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свод" sheetId="1" r:id="rId1"/>
    <sheet name="Лист1" sheetId="2" r:id="rId2"/>
  </sheets>
  <definedNames>
    <definedName name="_xlnm._FilterDatabase" localSheetId="0" hidden="1">свод!$A$2:$U$1197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l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l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l="1"/>
  <c r="A214" i="1" s="1"/>
  <c r="A215" i="1" s="1"/>
  <c r="A216" i="1" s="1"/>
  <c r="A217" i="1" s="1"/>
  <c r="A218" i="1" s="1"/>
  <c r="A219" i="1" s="1"/>
  <c r="A220" i="1" l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l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l="1"/>
  <c r="A276" i="1" s="1"/>
  <c r="A277" i="1" s="1"/>
  <c r="A278" i="1" s="1"/>
  <c r="A279" i="1" s="1"/>
  <c r="A280" i="1" s="1"/>
  <c r="A281" i="1" s="1"/>
  <c r="A282" i="1" s="1"/>
  <c r="A283" i="1" l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l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l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l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l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l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l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l="1"/>
  <c r="A754" i="1" s="1"/>
  <c r="A755" i="1" s="1"/>
  <c r="A756" i="1" s="1"/>
  <c r="A757" i="1" s="1"/>
  <c r="A758" i="1" l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l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l="1"/>
  <c r="A799" i="1" s="1"/>
  <c r="A800" i="1" s="1"/>
  <c r="A801" i="1" s="1"/>
  <c r="A802" i="1" s="1"/>
  <c r="A803" i="1" s="1"/>
  <c r="A804" i="1" s="1"/>
  <c r="A805" i="1" s="1"/>
  <c r="A806" i="1" s="1"/>
  <c r="A807" i="1" s="1"/>
  <c r="A808" i="1" l="1"/>
  <c r="A809" i="1" s="1"/>
  <c r="A810" i="1" s="1"/>
  <c r="A811" i="1" s="1"/>
  <c r="A812" i="1" s="1"/>
  <c r="A813" i="1" s="1"/>
  <c r="A814" i="1" l="1"/>
  <c r="A815" i="1" s="1"/>
  <c r="A816" i="1" s="1"/>
  <c r="A817" i="1" s="1"/>
  <c r="A818" i="1" s="1"/>
  <c r="A819" i="1" l="1"/>
  <c r="A820" i="1" s="1"/>
  <c r="A821" i="1" l="1"/>
  <c r="A822" i="1" s="1"/>
  <c r="A823" i="1" s="1"/>
  <c r="A824" i="1" s="1"/>
  <c r="A825" i="1" s="1"/>
  <c r="A826" i="1" l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l="1"/>
  <c r="A840" i="1" s="1"/>
  <c r="A841" i="1" s="1"/>
  <c r="A842" i="1" s="1"/>
  <c r="A843" i="1" s="1"/>
  <c r="A844" i="1" l="1"/>
  <c r="A845" i="1" s="1"/>
  <c r="A846" i="1" s="1"/>
  <c r="A847" i="1" l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l="1"/>
  <c r="A862" i="1" s="1"/>
  <c r="A863" i="1" s="1"/>
  <c r="A864" i="1" l="1"/>
  <c r="A865" i="1" s="1"/>
  <c r="A866" i="1" s="1"/>
  <c r="A867" i="1" s="1"/>
  <c r="A868" i="1" l="1"/>
  <c r="A869" i="1" s="1"/>
  <c r="A870" i="1" s="1"/>
  <c r="A871" i="1" l="1"/>
  <c r="A872" i="1" s="1"/>
  <c r="A873" i="1" s="1"/>
  <c r="A874" i="1" s="1"/>
  <c r="A875" i="1" s="1"/>
  <c r="A876" i="1" s="1"/>
  <c r="A877" i="1" s="1"/>
  <c r="A878" i="1" l="1"/>
  <c r="A879" i="1" s="1"/>
  <c r="A880" i="1" s="1"/>
  <c r="A881" i="1" s="1"/>
  <c r="A882" i="1" l="1"/>
  <c r="A883" i="1" s="1"/>
  <c r="A884" i="1" s="1"/>
  <c r="A885" i="1" s="1"/>
  <c r="A886" i="1" s="1"/>
  <c r="A887" i="1" s="1"/>
  <c r="A888" i="1" s="1"/>
  <c r="A889" i="1" s="1"/>
  <c r="A890" i="1" s="1"/>
  <c r="A891" i="1" s="1"/>
  <c r="A892" i="1" l="1"/>
  <c r="A893" i="1" s="1"/>
  <c r="A894" i="1" l="1"/>
  <c r="A895" i="1" s="1"/>
  <c r="A896" i="1" s="1"/>
  <c r="A897" i="1" l="1"/>
  <c r="A898" i="1" s="1"/>
  <c r="A899" i="1" l="1"/>
  <c r="A900" i="1" s="1"/>
  <c r="A901" i="1" l="1"/>
  <c r="A902" i="1" s="1"/>
  <c r="A903" i="1" s="1"/>
  <c r="A904" i="1" s="1"/>
  <c r="A905" i="1" s="1"/>
  <c r="A906" i="1" s="1"/>
  <c r="A907" i="1" s="1"/>
  <c r="A908" i="1" s="1"/>
  <c r="A909" i="1" s="1"/>
  <c r="A910" i="1" l="1"/>
  <c r="A911" i="1" s="1"/>
  <c r="A912" i="1" s="1"/>
  <c r="A913" i="1" s="1"/>
  <c r="A914" i="1" s="1"/>
  <c r="A915" i="1" s="1"/>
  <c r="A916" i="1" l="1"/>
  <c r="A917" i="1" s="1"/>
  <c r="A918" i="1" s="1"/>
  <c r="A919" i="1" l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l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l="1"/>
  <c r="A942" i="1" s="1"/>
  <c r="A943" i="1" l="1"/>
  <c r="A944" i="1" s="1"/>
  <c r="A945" i="1" s="1"/>
  <c r="A946" i="1" l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</calcChain>
</file>

<file path=xl/sharedStrings.xml><?xml version="1.0" encoding="utf-8"?>
<sst xmlns="http://schemas.openxmlformats.org/spreadsheetml/2006/main" count="16708" uniqueCount="5048">
  <si>
    <t>№ п/п</t>
  </si>
  <si>
    <t>Сведения о контролируемом лице</t>
  </si>
  <si>
    <t>ИНН</t>
  </si>
  <si>
    <t>Юридический адрес</t>
  </si>
  <si>
    <t>Наименование объекта</t>
  </si>
  <si>
    <t>Местонахождение объекта</t>
  </si>
  <si>
    <t>Код объекта НВОС</t>
  </si>
  <si>
    <t>Категория 
объекта НВОС</t>
  </si>
  <si>
    <t>Структурные единицы положений о видах контроля (надзора) в соответствии с которыми присвоена категория риска причинения вреда (ущерба)</t>
  </si>
  <si>
    <t>Сведения о расположении объекта контроля в границах водоохранных зон водных объектов или их частей</t>
  </si>
  <si>
    <t>Реквизиты решения органа в соответствии с которым присвоена категория риска причинения вреда (ущерба)</t>
  </si>
  <si>
    <t xml:space="preserve">Сведения о расположении объекта контроля в границах ООПТ регионального значения </t>
  </si>
  <si>
    <t>реквизиты вступивших в законную силу решений</t>
  </si>
  <si>
    <t>реквизиты решения о прекращении, аннулировании разрешительных документов,</t>
  </si>
  <si>
    <t>категория риска</t>
  </si>
  <si>
    <t>реквизиты документа, подтверждающего устранение в установленный срок выявленного нарушения обязательных требований</t>
  </si>
  <si>
    <t>ОБЩЕСТВО С ОГРАНИЧЕННОЙ ОТВЕТСТВЕННОСТЬЮ "СТРОЙ ПРОГРЕСС"</t>
  </si>
  <si>
    <t>188640, 188640, Ленинградская область, М.Р-Н ВСЕВОЛОЖСКИЙ, Г.П. ВСЕВОЛОЖСКОЕ, Г ВСЕВОЛОЖСК, ПР-КТ ВСЕВОЛОЖСКИЙ, Д. 14А, ПОМЕЩ. 2 ОФИС №07</t>
  </si>
  <si>
    <t>«Объект гаражного назначения № 9» расположенного по адресу: Ленинградская  область, Всеволожский район, дер. Новосаратовка, центральное отделение,  кадастровый номер 47:07:0605001:468</t>
  </si>
  <si>
    <t>Ленинградская  область, Всеволожский район, дер. Новосаратовка, центральное отделение,  кадастровый номер 47:07:0605001:468</t>
  </si>
  <si>
    <t>41-0247-005640-П</t>
  </si>
  <si>
    <t>III</t>
  </si>
  <si>
    <t xml:space="preserve">п.п. б п.1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</si>
  <si>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>нет</t>
  </si>
  <si>
    <t>умеренная</t>
  </si>
  <si>
    <t>ОБЩЕСТВО С ОГРАНИЧЕННОЙ ОТВЕТСТВЕННОСТЬЮ "ТН-ГРУПП"</t>
  </si>
  <si>
    <t>196105, г Санкт-Петербург, ул Свеаборгская, д 25 литера а, помещ 4Н</t>
  </si>
  <si>
    <t>Строительство здания заводоуправления</t>
  </si>
  <si>
    <t>Российская Федерация, Ленинградская область, Всеволожский муниципальный район, Свердловское городское поселение, г.п.им. Свердлова, ул.Овцинская, кадастровый № 47:07:0602008:332</t>
  </si>
  <si>
    <t>41-0247-005638-П</t>
  </si>
  <si>
    <t>ОБЩЕСТВО С ОГРАНИЧЕННОЙ ОТВЕТСТВЕННОСТЬЮ "ЗЕМСТРОЙ"</t>
  </si>
  <si>
    <t>188802, Ленинградская обл, г Выборг, ул Гагарина, д 25</t>
  </si>
  <si>
    <t>Офисное помещение</t>
  </si>
  <si>
    <t>Ленинградская обл, г Выборг, ул Гагарина, д 25</t>
  </si>
  <si>
    <t>41-0247-005639-П</t>
  </si>
  <si>
    <t>IV</t>
  </si>
  <si>
    <t>низкая</t>
  </si>
  <si>
    <t>ОБЩЕСТВО С ОГРАНИЧЕННОЙ ОТВЕТСТВЕННОСТЬЮ "БУШЕ ОТРАДНОЕ"</t>
  </si>
  <si>
    <t>187330, 187330, Ленинградская область, М.Р-Н КИРОВСКИЙ, Г.П. ОТРАДНЕНСКОЕ, Г ОТРАДНОЕ, УЛ ЖЕЛЕЗНОДОРОЖНАЯ, Д. 1</t>
  </si>
  <si>
    <t>Производство Буше Отрадное</t>
  </si>
  <si>
    <t>Ленинградская обл, Кировский р-н, г Отрадное, ул Железнодорожная, д 1</t>
  </si>
  <si>
    <t>41-0247-005637-П</t>
  </si>
  <si>
    <t>ОБЩЕСТВО С ОГРАНИЧЕННОЙ ОТВЕТСТВЕННОСТЬЮ "СТРОИТЕЛЬНАЯ КОМПАНИЯ "НОВОСЕЛЬЕ"</t>
  </si>
  <si>
    <t>188507, Ленинградская обл, Ломоносовский р-н, гп Новоселье, ул Институтская, д 1 к 2, офис 216</t>
  </si>
  <si>
    <t>Многоквартирный жилой дом №5, по адресу: Ленинградская область, Ломоносовский муниципальный район, Аннинское городское поселение, г.п. Новоселье, Парадная ул. (земельный участок с кадастровым номером 47:14:0504001:2242)</t>
  </si>
  <si>
    <t>Ленинградская область, Ломоносовский муниципальный район, Аннинское городское поселение, г.п. Новоселье, Парадная ул. (земельный участок с кадастровым номером 47:14:0504001:2242)</t>
  </si>
  <si>
    <t>41-0247-005636-П</t>
  </si>
  <si>
    <t>Многоквартирный жилой дом, по адресу: Ленинградская обл., Ломоносовский муниципальный  район, Аннинское городское поселение, г.п. Новоселье (земельный участок с кадастровым номером 47:14:0505007:2047)</t>
  </si>
  <si>
    <t>Ленинградская обл., Ломоносовский муниципальный район, Аннинское городское поселение, г.п. Новоселье (земельный участок с кадастровым номером 47:14:0505007:2047)</t>
  </si>
  <si>
    <t>41-0247-005635-П</t>
  </si>
  <si>
    <t>ОБЩЕСТВО С ОГРАНИЧЕННОЙ ОТВЕТСТВЕННОСТЬЮ "СЗС ИНЖИНИРИНГ"</t>
  </si>
  <si>
    <t>188510, 188508, Ленинградская область, Р-Н ЛОМОНОСОВСКИЙ, КВ-Л 2 (Южная часть промзоны Горелово тер), Д. 29А, ОФИС 1</t>
  </si>
  <si>
    <t>Строительство дошкольного образовательного учреждения на 280 мест на базе объекта незавершенного строительства</t>
  </si>
  <si>
    <t>Ленинградская обл, Всеволожский р-н, поселок Романовка</t>
  </si>
  <si>
    <t>41-0247-005634-П</t>
  </si>
  <si>
    <t>Индивидуальный предприниматель Штефан Евгений Вадимович</t>
  </si>
  <si>
    <t>188653, Ленинградская обл, Всеволожский р-н, деревня Скотное, д 1Б</t>
  </si>
  <si>
    <t>Магазин  Гатчина</t>
  </si>
  <si>
    <t>Ленинградская обл, г Гатчина, пр-кт 25 Октября, д 42</t>
  </si>
  <si>
    <t>41-0247-005632-П</t>
  </si>
  <si>
    <t>ОБЩЕСТВО С ОГРАНИЧЕННОЙ ОТВЕТСТВЕННОСТЬЮ "ПРОФЛАЙН"</t>
  </si>
  <si>
    <t>194100, г Санкт-Петербург, ул Литовская, д 4 литера а</t>
  </si>
  <si>
    <t>Распределительный газопровод по пос. Соловьевка</t>
  </si>
  <si>
    <t>Ленинградская обл, Приозерский р-н, поселок Соловьевка</t>
  </si>
  <si>
    <t>41-0247-005631-Л</t>
  </si>
  <si>
    <t>Ленинградская обл, Кингисеппский р-н, поселок Усть-Луга</t>
  </si>
  <si>
    <t>ОБЩЕСТВО С ОГРАНИЧЕННОЙ ОТВЕТСТВЕННОСТЬЮ "ВЕРЕН ГРУПП"</t>
  </si>
  <si>
    <t>191186, 191186, Г.Санкт-Петербург, ВН.ТЕР.Г. МУНИЦИПАЛЬНЫЙ ОКРУГ № 78, УЛ БОЛЬШАЯ МОРСКАЯ, Д. 22, ЛИТЕРА А, ЧАСТЬ ПОМЕЩЕНИЯ 27-Н, ЧАСТЬ Ч.П. 19</t>
  </si>
  <si>
    <t>Жилой комплекс со встроенно-пристроенными коммерческими помещениями, встроенно-пристроенным ДОУ на 60 мест и отдельно стоящей автостоянкой. 2 этап строительства. Корпус 5, корпус 6, корпус 7, корпус 8, корпус 9 по адресу: Ленинградская область, Всеволожский район, г. Сертолово, микрорайон Сертолово-1, ул. Дмитрия Кожемякина, д. 11 корпус 1, кадастровый номер 47:08:0102002:9365.</t>
  </si>
  <si>
    <t>Ленинградская обл, Всеволожский р-н, г Сертолово, мкр Сертолово-1, ул Дмитрия Кожемякина</t>
  </si>
  <si>
    <t>41-0247-005629-П</t>
  </si>
  <si>
    <t>ОБЩЕСТВО С ОГРАНИЧЕННОЙ ОТВЕТСТВЕННОСТЬЮ "ПОБЕДА"</t>
  </si>
  <si>
    <t>187110, Ленинградская обл, г Кириши, шоссе Энтузиастов, д 4А</t>
  </si>
  <si>
    <t>Территория торгового центра с котельной (с учетом арендаторов)</t>
  </si>
  <si>
    <t>Ленинградская обл, г Кириши, пр-кт Победы, д 33</t>
  </si>
  <si>
    <t>41-0247-005628-П</t>
  </si>
  <si>
    <t>ОБЩЕСТВО С ОГРАНИЧЕННОЙ ОТВЕТСТВЕННОСТЬЮ "ТРАКПЛАН"</t>
  </si>
  <si>
    <t>423885, Республика Татарстан, Тукаевский р-н, село Мусабай-Завод, ул. Ленина, д. 32В, помещ. 3</t>
  </si>
  <si>
    <t>Промплощадка №2 ООО «Тракплан» по адресу: Ленинградская область, Тосненский район, г.п. Федоровское, ул.Почтовая, 18</t>
  </si>
  <si>
    <t>Ленинградская область, Тосненский район, г.п. Федоровское, ул.Почтовая, 18</t>
  </si>
  <si>
    <t>41-0247-005627-П</t>
  </si>
  <si>
    <t>ОБЩЕСТВО С ОГРАНИЧЕННОЙ ОТВЕТСТВЕННОСТЬЮ "АТХ-СТРОЙ"</t>
  </si>
  <si>
    <t>394026, г Воронеж, ул Антонова-Овсеенко, д 36А, офис 4</t>
  </si>
  <si>
    <t>Вспомогательный объект  6 сектор 21 квартал (Участок подготовки арматуры)</t>
  </si>
  <si>
    <t>Ленинградская обл, Кингисеппский р-н, тер Усть-Лужское участковое лесничество</t>
  </si>
  <si>
    <t>41-0247-005626-П</t>
  </si>
  <si>
    <t>Индивидуальный предприниматель Бородина Оксана Алексеевна</t>
  </si>
  <si>
    <t>197706, г Санкт-Петербург, г Сестрорецк, ул Первого Мая, д 3а, кв 49</t>
  </si>
  <si>
    <t>Нежилое здание</t>
  </si>
  <si>
    <t>Ленинградская обл, Выборгский р-н, г Светогорск, ул Лесная, зд 14А</t>
  </si>
  <si>
    <t>41-0247-005625-П</t>
  </si>
  <si>
    <t>ОБЩЕСТВО С ОГРАНИЧЕННОЙ ОТВЕТСТВЕННОСТЬЮ "ЮНИКОМ"</t>
  </si>
  <si>
    <t>199106, г Санкт-Петербург, пр-кт Средний В.О., д 88 литера а, помещ 27Н</t>
  </si>
  <si>
    <t>Выполнение мероприятий по инженерной подготовке территории рекреационно-досугового парка</t>
  </si>
  <si>
    <t>Ленинградская обл, Всеволожский р-н, гп Токсово, ул Некрасова</t>
  </si>
  <si>
    <t>41-0247-005624-П</t>
  </si>
  <si>
    <t>ОБЩЕСТВО С ОГРАНИЧЕННОЙ ОТВЕТСТВЕННОСТЬЮ "БРАНД-МАСТЕР"</t>
  </si>
  <si>
    <t>197341, г Санкт-Петербург, Коломяжский пр-кт, д 33 к 2 литера а, помещ 52Н</t>
  </si>
  <si>
    <t>Предприятие, изготавливающее учебно-тренировочные комплексы</t>
  </si>
  <si>
    <t>Ленинградская обл., Всеволожский р-н, г.п. им. Свердлова, мкр-н 1, д. 15а, д. 15б</t>
  </si>
  <si>
    <t>41-0247-005623-П</t>
  </si>
  <si>
    <t>ОБЩЕСТВО С ОГРАНИЧЕННОЙ ОТВЕТСТВЕННОСТЬЮ "ДУБРАВА"</t>
  </si>
  <si>
    <t>188516, Ленинградская обл, Ломоносовский р-н, село Русско-Высоцкое, д 10А, офис 1</t>
  </si>
  <si>
    <t>Птицеводческий комплекс Русско-Высоцкое</t>
  </si>
  <si>
    <t>Ленинградская обл, Ломоносовский р-н, село Русско-Высоцкое, зд 10А</t>
  </si>
  <si>
    <t>41-0247-005622-П</t>
  </si>
  <si>
    <t>II</t>
  </si>
  <si>
    <t>средняя</t>
  </si>
  <si>
    <t>ОБЩЕСТВО С ОГРАНИЧЕННОЙ ОТВЕТСТВЕННОСТЬЮ "ЛЕНТЕХСТРОЙ"</t>
  </si>
  <si>
    <t>188640, 188640, Ленинградская область, М.Р-Н ВСЕВОЛОЖСКИЙ, Г.П. ВСЕВОЛОЖСКОЕ, Г ВСЕВОЛОЖСК, ПР-КТ ВСЕВОЛОЖСКИЙ, Д. 41, ОФИС 3.6</t>
  </si>
  <si>
    <t>«Объект начального и среднего общего образования на 1383 места» по адресу: Ленинградская область, Всеволожский район, Бугровское сельское поселение, пос. Бугры, массив «Центральное», кад. № 47:07:0713003:914</t>
  </si>
  <si>
    <t>Ленинградская область, Всеволожский район, Бугровское сельское поселение, пос. Бугры, массив «Центральное», кад. № 47:07:0713003:914</t>
  </si>
  <si>
    <t>41-0247-005621-П</t>
  </si>
  <si>
    <t>Распределительный газопровод по д. Мануйлово Кингисеппского района Ленинградской области</t>
  </si>
  <si>
    <t>Ленинградская обл, Кингисеппский р-н, деревня Мануйлово</t>
  </si>
  <si>
    <t>41-0247-005620-Л</t>
  </si>
  <si>
    <t>МУНИЦИПАЛЬНОЕ БЮДЖЕТНОЕ ДОШКОЛЬНОЕ ОБРАЗОВАТЕЛЬНОЕ УЧРЕЖДЕНИЕ "ДЕТСКИЙ САД № 30 КОМБИНИРОВАННОГО ВИДА"</t>
  </si>
  <si>
    <t>188356, Ленинградская обл, Гатчинский р-н, село Рождествено, ул Терещенко, д 7</t>
  </si>
  <si>
    <t>Детский сад №30 комбинированного вида (с.Рождествено)</t>
  </si>
  <si>
    <t>Ленинградская обл, Гатчинский р-н, село Рождествено, ул Терещенко, д 7</t>
  </si>
  <si>
    <t>41-0247-005616-П</t>
  </si>
  <si>
    <t>МУНИЦИПАЛЬНОЕ БЮДЖЕТНОЕ ДОШКОЛЬНОЕ ОБРАЗОВАТЕЛЬНОЕ УЧРЕЖДЕНИЕ "ДЕТСКИЙ САД № 28 КОМБИНИРОВАННОГО ВИДА"</t>
  </si>
  <si>
    <t>188336, Ленинградская обл, Гатчинский р-н, деревня Лампово, ул Совхозная, д 11</t>
  </si>
  <si>
    <t>Детский сад № 28 комбинированного вида</t>
  </si>
  <si>
    <t>Ленинградская обл, Гатчинский р-н, деревня Лампово, ул Совхозная, д 11</t>
  </si>
  <si>
    <t>41-0247-005617-П</t>
  </si>
  <si>
    <t>МУНИЦИПАЛЬНОЕ БЮДЖЕТНОЕ ДОШКОЛЬНОЕ ОБРАЗОВАТЕЛЬНОЕ УЧРЕЖДЕНИЕ "ДЕТСКИЙ САД № 2 КОМБИНИРОВАННОГО ВИДА"</t>
  </si>
  <si>
    <t>188333, Ленинградская обл, Гатчинский р-н, деревня Старосиверская, Кезевская дорога, д 64Е</t>
  </si>
  <si>
    <t>Детский сад № 2 комбинированного вида</t>
  </si>
  <si>
    <t>Ленинградская обл, Гатчинский р-н, деревня Старосиверская, Кезевская дорога, д 64Е</t>
  </si>
  <si>
    <t>41-0247-005618-П</t>
  </si>
  <si>
    <t>МУНИЦИПАЛЬНОЕ БЮДЖЕТНОЕ ДОШКОЛЬНОЕ ОБРАЗОВАТЕЛЬНОЕ УЧРЕЖДЕНИЕ "ДЕТСКИЙ САД № 21 КОМБИНИРОВАННОГО ВИДА"</t>
  </si>
  <si>
    <t>188327, Ленинградская обл, Гатчинский р-н, поселок Суйда, ул Центральная, д 10А</t>
  </si>
  <si>
    <t>Детский сад № 21 комбинированного вида</t>
  </si>
  <si>
    <t>Ленинградская обл, Гатчинский р-н, поселок Суйда, ул Центральная, д 10а</t>
  </si>
  <si>
    <t>41-0247-005619-П</t>
  </si>
  <si>
    <t>Детский сад №30 комбинированного вида (дер.Батово)</t>
  </si>
  <si>
    <t>Ленинградская обл, Гатчинский р-н, деревня Батово, д 9б</t>
  </si>
  <si>
    <t>41-0247-005615-П</t>
  </si>
  <si>
    <t>да</t>
  </si>
  <si>
    <t>МУНИЦИПАЛЬНОЕ БЮДЖЕТНОЕ ДОШКОЛЬНОЕ ОБРАЗОВАТЕЛЬНОЕ УЧРЕЖДЕНИЕ "ДЕТСКИЙ САД № 54 КОМБИНИРОВАННОГО ВИДА"</t>
  </si>
  <si>
    <t>188330, Ленинградская обл, Гатчинский р-н, гп Сиверский, ул Лермонтова, д 28</t>
  </si>
  <si>
    <t>Детский сад №54 комбинированного вида</t>
  </si>
  <si>
    <t>Ленинградская обл, Гатчинский р-н, гп Сиверский, ул Лермонтова, д 28</t>
  </si>
  <si>
    <t>41-0247-005614-П</t>
  </si>
  <si>
    <t>Детский сад №54 комбинированного вида (дошкольное отделение)</t>
  </si>
  <si>
    <t>Ленинградская обл, Гатчинский р-н, гп Сиверский, ул Красная, д 19</t>
  </si>
  <si>
    <t>41-0247-005613-П</t>
  </si>
  <si>
    <t>ОБЩЕСТВО С ОГРАНИЧЕННОЙ ОТВЕТСТВЕННОСТЬЮ "ЛУЧ"</t>
  </si>
  <si>
    <t>188660, 188660, Ленинградская область, М.Р-Н ВСЕВОЛОЖСКИЙ, С.П. БУГРОВСКОЕ, П БУГРЫ, УЛ АНГЛИЙСКАЯ, Д. 6, ПОМЕЩ. 17Н, ОФИС 2</t>
  </si>
  <si>
    <t>Многоэтажный паркинг №14, расположенный по адресу: Ленинградская область, Всеволожский район, п. Бугры, кадастровый номер земельного участка 47:07:0713003:1187</t>
  </si>
  <si>
    <t>Ленинградская область, Всеволожский район, п. Бугры, кадастровый номер земельного участка 47:07:0713003:1187</t>
  </si>
  <si>
    <t>41-0247-005610-П</t>
  </si>
  <si>
    <t>Индивидуальный предприниматель Лозоватор Илья Константинович</t>
  </si>
  <si>
    <t>192077, г Санкт-Петербург, тер Усть-Славянка, Советский пр-кт, д 34 к 2 стр 1, кв 1222</t>
  </si>
  <si>
    <t>Фитнес зал</t>
  </si>
  <si>
    <t>Ленинградская обл, Всеволожский р-н, гп имени Свердлова, Западный проезд, д 2Б, помещ 3н</t>
  </si>
  <si>
    <t>41-0247-005611-П</t>
  </si>
  <si>
    <t>ОБЩЕСТВО С ОГРАНИЧЕННОЙ ОТВЕТСТВЕННОСТЬЮ "ИНВЕСТЭНЕРГО"</t>
  </si>
  <si>
    <t>196006, 196006, ГОРОД САНКТ-ПЕТЕРБУРГ, ПР-КТ ЛИГОВСКИЙ, Д. 254, ЛИТЕР К, НЕЖИЛОЕ ПОМЕЩЕНИЕ №9-Н (К4-401) ОФИС 7</t>
  </si>
  <si>
    <t>Очистные сооружения</t>
  </si>
  <si>
    <t>Ленинградская обл, Всеволожский р-н, гп Кузьмоловский, ул Заводская, д 3 к 362</t>
  </si>
  <si>
    <t>41-0247-005612-П</t>
  </si>
  <si>
    <t>ОБЩЕСТВО С ОГРАНИЧЕННОЙ ОТВЕТСТВЕННОСТЬЮ "АЛЬФА-ГИДРО ИНЖИНИРИНГ"</t>
  </si>
  <si>
    <t>188689, 188689, Ленинградская область, М.Р-Н ВСЕВОЛОЖСКИЙ, Г.П. ЗАНЕВСКОЕ, ГП ЯНИНО-1, ТЕР ПРОИЗВОДСТВЕННАЯ ЗОНА ЯНИНО-1, ПР-Д ВОСТОЧНЫЙ, ЗД. 4, ОФИС 08</t>
  </si>
  <si>
    <t>Производство ООО "АЛЬФА-ГИДРО инжинеринг"</t>
  </si>
  <si>
    <t>Ленинградская обл, Всеволожский р-н, гп Янино-1, тер Производственная зона Янино-1, Восточный пр-д, зд 4</t>
  </si>
  <si>
    <t>41-0247-005609-П</t>
  </si>
  <si>
    <t>ОБЩЕСТВО С ОГРАНИЧЕННОЙ ОТВЕТСТВЕННОСТЬЮ "ГСТ-АВТОМАТИЗАЦИЯ"</t>
  </si>
  <si>
    <t>194044, Г.Санкт-Петербург, ВН.ТЕР.Г. МУНИЦИПАЛЬНЫЙ ОКРУГ САМПСОНИЕВСКОЕ, ПЕР ЗЕЛЕНКОВ, Д. 7А, ЛИТЕРА В, ПОМЕЩ. 4Н, КАБ. 214, РАБОЧЕЕ МЕСТО 214.7</t>
  </si>
  <si>
    <t>Строительство производства фторполимерных пленок. Корпус 433 Производственное здание</t>
  </si>
  <si>
    <t>Ленинградская обл, Всеволожский р-н, гп Кузьмоловский, ул Заводская, 47:07:0505006:592</t>
  </si>
  <si>
    <t>41-0247-005607-П</t>
  </si>
  <si>
    <t>МУНИЦИПАЛЬНОЕ КАЗЕННОЕ УЧРЕЖДЕНИЕ "ЛОДЕЙНОПОЛЬСКИЙ ЦЕНТР РЕМЕСЕЛ"</t>
  </si>
  <si>
    <t>187700, Ленинградская обл, г Лодейное Поле, пр-кт Ленина, д 25</t>
  </si>
  <si>
    <t>Административное здание</t>
  </si>
  <si>
    <t>Ленинградская обл, г Лодейное Поле, пр-кт Ленина, д 25</t>
  </si>
  <si>
    <t>41-0247-005608-П</t>
  </si>
  <si>
    <t>№ 01244-23/ДП от 08.12.2023 (постановление вступило в з.с. 23.12.2023)</t>
  </si>
  <si>
    <t>ОБЩЕСТВО С ОГРАНИЧЕННОЙ ОТВЕТСТВЕННОСТЬЮ "ЦЕНТР РАЗВИТИЯ И КОРРЕКЦИИ РЕЧИ "ЛОГОИМПУЛЬС"</t>
  </si>
  <si>
    <t>187553, 187553, Ленинградская область, М.Р-Н ТИХВИНСКИЙ, Г.П. ТИХВИНСКОЕ, Г ТИХВИН, УЛ ЯРОСЛАВА ИВАНОВА, Д. 1, ПОМЕЩ. 1</t>
  </si>
  <si>
    <t>Медицинский центр</t>
  </si>
  <si>
    <t>Ленинградская обл, г Тихвин, ул Ярослава Иванова, д 1, помещ 1</t>
  </si>
  <si>
    <t>41-0247-005606-П</t>
  </si>
  <si>
    <t>ОБЩЕСТВО С ОГРАНИЧЕННОЙ ОТВЕТСТВЕННОСТЬЮ "ГАРАНТ ИНВЕСТ"</t>
  </si>
  <si>
    <t>299011, г Севастополь, ул Гоголя, д 22</t>
  </si>
  <si>
    <t>Санаторий, по адресу: Ленинградская область, Выборгский муниципальный округ, Рощинское городское поселение, ул. Пионерская, д. 2</t>
  </si>
  <si>
    <t>Ленинградская область, Выборгский муниципальный округ, Рощинское городское поселение, ул. Пионерская, д. 2</t>
  </si>
  <si>
    <t>41-0247-005605-П</t>
  </si>
  <si>
    <t>Общество с ограниченной ответственностью "ЭКО МОНТАЖ"</t>
  </si>
  <si>
    <t>199004, г Санкт-Петербург, линия 2-я В.О., д 27 литера б, помещ 16Н</t>
  </si>
  <si>
    <t>Блочно-модульная котельная</t>
  </si>
  <si>
    <t>Ленинградская обл, Кингисеппский р-н, деревня Вистино, ул Якорная</t>
  </si>
  <si>
    <t>41-0247-005604-П</t>
  </si>
  <si>
    <t>ОБЩЕСТВО С ОГРАНИЧЕННОЙ ОТВЕТСТВЕННОСТЬЮ "СТРОЙКРАФТ"</t>
  </si>
  <si>
    <t>195197, г Санкт-Петербург, ул Минеральная, д 13 литера а, помещ 10Н</t>
  </si>
  <si>
    <t>Строительная площадка: "Многоэтажный многоквартирный жилой дом со встроенными или пристроенными помещениями коммерческого назначения, состоящий из трех корпусов. Корпус 2.1, Корпус 2.2, Корпус 2.3 по адресу: Ленинградская область, Ломоносовский муниципальный район, Аннинское городское поселение, гп. Новоселье (кадастровый номер земельного участка 47:14:0504001:4758)"</t>
  </si>
  <si>
    <t>Ленинградская область, Ломоносовский муниципальный район, Аннинское городское поселение, гп. Новоселье (кадастровый номер земельного участка 47:14:0504001:4758)</t>
  </si>
  <si>
    <t>41-0247-005603-П</t>
  </si>
  <si>
    <t>Строительная площадка: «Многоквартирные жилые дома со встроенными помещениями по адресу: Ленинградская область, Всеволожский муниципальный район, Заневское городское поселение, г. Кудрово, ул. Центральная, участок с кадастровым номером 47:07:0000000:95747»</t>
  </si>
  <si>
    <t>Ленинградская область, Всеволожский муниципальный район, Заневское городское поселение, г. Кудрово, ул. Центральная, участок с кадастровым номером 47:07:0000000:95747</t>
  </si>
  <si>
    <t>41-0247-005602-П</t>
  </si>
  <si>
    <t>Строительная площадка: "Детское дошкольное учреждение на 350 мест по адресу: Ленинградская область, Ломоносовский муниципальный район, Аннинское городское поселение, г. п. Новоселье, городское поселение Аннинское, городской поселок Новоселье, кадастровый номер земельного участка 47:14:0504001:5344"</t>
  </si>
  <si>
    <t>Ленинградская область, Ломоносовский муниципальный район, Аннинское городское поселение, г. п. Новоселье, городское поселение Аннинское, городской поселок Новоселье, кадастровый номер земельного участка 47:14:0504001:5344</t>
  </si>
  <si>
    <t>41-0247-005601-П</t>
  </si>
  <si>
    <t>"Дошкольная образовательная организация на 325 мест", по адресу: Ленинградская область, Всеволожский муниципальный район, Свердловское городское поселение, земельный участок с кадастровым номером 47:07:0605001:465</t>
  </si>
  <si>
    <t>Ленинградская область, Всеволожский муниципальный район, Свердловское городское поселение, земельный участок с кадастровым номером 47:07:0605001:465</t>
  </si>
  <si>
    <t>41-0247-005600-П</t>
  </si>
  <si>
    <t>ОБЩЕСТВО С ОГРАНИЧЕННОЙ ОТВЕТСТВЕННОСТЬЮ "БЕТОН"</t>
  </si>
  <si>
    <t>191025, г Санкт-Петербург, Невский пр-кт, д 55 литера а, помещ 4Н</t>
  </si>
  <si>
    <t>Строительство многоэтажного жилого комплекса (II этап строительства). Корпус 4.1 со встроенно-пристроенными помещениями и пристройка  №1 . Корпус 4.2 со встроенно-пристроенными помещениями и пристройка №2</t>
  </si>
  <si>
    <t>Ленинградская область, Всеволожский район, земли САОЗТ «Ручьи» (кадастровый номер земельного участка 47:07:0722001:4615)</t>
  </si>
  <si>
    <t>41-0247-005599-П</t>
  </si>
  <si>
    <t>Общество с ограниченной ответственностью "МДС-Сити М"</t>
  </si>
  <si>
    <t>198255, г Санкт-Петербург, пр-кт Ветеранов, д 73, кв 85</t>
  </si>
  <si>
    <t>Месторождение "Тихковицы-Северный"</t>
  </si>
  <si>
    <t>Ленинградская область, Гатчинский район, в 20 км к югу от г. Гатчина и в 9 км к северо-востоку от п. Сиверский</t>
  </si>
  <si>
    <t>41-0247-005596-П</t>
  </si>
  <si>
    <t>Жилой комплекс со встроено-пристроенными коммерческими помещениями, встроено-пристроенным ДОУ на 60 мест и отдельно стоящей автостоянкой по адресу: ЛО, г. Сертолово, микрорайон Сертолово-1, ул. Дмитрия Кожемякина, в районе дома 11 корпус 1, кадастровый номер 47:08:0102002:9365. Этап 1 (Корпуса К1, К2, К3, К4, надземная автостоянка на 300 м/м)</t>
  </si>
  <si>
    <t>41-0247-005597-П</t>
  </si>
  <si>
    <t>МЕСТНАЯ ОБЩЕСТВЕННАЯ ОРГАНИЗАЦИЯ Г. ТИХВИНА ЛЕНИНГРАДСКОЙ ОБЛАСТИ ФУТБОЛЬНЫЙ КЛУБ ИНВАЛИДОВ "ОЛИМПИЯ-ТИХВИН"</t>
  </si>
  <si>
    <t>187555, 187555, Ленинградская область, М.Р-Н ТИХВИНСКИЙ, Г.П. ТИХВИНСКОЕ, Г ТИХВИН, УЛ МАШИНОСТРОИТЕЛЕЙ, Д. 48, КВ. 123</t>
  </si>
  <si>
    <t>Спортивная база</t>
  </si>
  <si>
    <t>Ленинградская обл, Тихвинский р-н, поселок Царицыно Озеро, д 11</t>
  </si>
  <si>
    <t>41-0247-005598-П</t>
  </si>
  <si>
    <t>ОБЩЕСТВО С ОГРАНИЧЕННОЙ ОТВЕТСТВЕННОСТЬЮ "СТРОЙ-МАРКЕТ"</t>
  </si>
  <si>
    <t>196624, г Санкт-Петербург, поселок Шушары, Новгородский пр-кт, д 10 корпус А, кв 961</t>
  </si>
  <si>
    <t>Строительство жилого комплекса</t>
  </si>
  <si>
    <t>Ленинградская обл, Всеволожский р-н, гп Дубровка кад. №47:07:0801014:220, №47:07:0801014^221</t>
  </si>
  <si>
    <t>41-0247-005595-П</t>
  </si>
  <si>
    <t>Общество с ограниченной ответственностью «Металлоцентр РМИ»</t>
  </si>
  <si>
    <t>188645, 188645, Ленинградская обл., м.р-н Всеволожский, г.п. Всеволожское, 
г Всеволожск, ул. Дизельная, д. 2, стр. 6, пом. 1-Н/29</t>
  </si>
  <si>
    <t>Площадка для перемотки и резки  металлических рулонов</t>
  </si>
  <si>
    <t>188645, Ленинградская обл.,  г Всеволожск, ул. Дизельная, д. 2, стр. 6, пом. 1-Н/29</t>
  </si>
  <si>
    <t>41-0247-005594-П</t>
  </si>
  <si>
    <t>ОБЩЕСТВО С ОГРАНИЧЕННОЙ ОТВЕТСТВЕННОСТЬЮ "АВТО-ХОЛДИНГ"</t>
  </si>
  <si>
    <t>Территория ООО "Авто-Холдинг"</t>
  </si>
  <si>
    <t>Ленинградская обл, г Кириши, шоссе Энтузиастов, д 4а</t>
  </si>
  <si>
    <t>41-0247-005593-П</t>
  </si>
  <si>
    <t>МУНИЦИПАЛЬНОЕ БЮДЖЕТНОЕ ДОШКОЛЬНОЕ ОБРАЗОВАТЕЛЬНОЕ УЧРЕЖДЕНИЕ "ДЕТСКИЙ САД №7 КОМБИНИРОВАННОГО ВИДА"</t>
  </si>
  <si>
    <t>188304, Ленинградская обл, Гатчинский р-н, поселок Торфяное, д 43А</t>
  </si>
  <si>
    <t>МБДОУ "Детский сад № 7 комбинированного вида"</t>
  </si>
  <si>
    <t>Ленинградская обл, Гатчинский р-н, поселок Торфяное, д. 43а</t>
  </si>
  <si>
    <t>41-0247-005591-П</t>
  </si>
  <si>
    <t>АКЦИОНЕРНОЕ ОБЩЕСТВО "ЛЕНИНГРАДСКАЯ ОБЛАСТНАЯ ТЕПЛО - ЭНЕРГЕТИЧЕСКАЯ КОМПАНИЯ"</t>
  </si>
  <si>
    <t>188480, Ленинградская обл, г Кингисепп, проезд 5-й, д 5 литера г, офис 10</t>
  </si>
  <si>
    <t>Отопительная Блочно - модульная котельная КМТ-600</t>
  </si>
  <si>
    <t>Ленинградская обл, Кировский р-н, г Отрадное, ул Строителей, д 7а</t>
  </si>
  <si>
    <t>41-0247-005592-П</t>
  </si>
  <si>
    <t>МБДОУ «Детский сад  № 7 комбинированного вида»</t>
  </si>
  <si>
    <t>Ленинградская обл, Гатчинский р-н, поселок Новый Свет, д 26</t>
  </si>
  <si>
    <t>41-0247-005590-П</t>
  </si>
  <si>
    <t>Ленинградская обл, Гатчинский р-н, поселок Новый Свет, д 36а</t>
  </si>
  <si>
    <t>41-0247-005589-П</t>
  </si>
  <si>
    <t>ОБЩЕСТВО С ОГРАНИЧЕННОЙ ОТВЕТСТВЕННОСТЬЮ "РИГИЛ"</t>
  </si>
  <si>
    <t>198216, г Санкт-Петербург, пр-кт Народного Ополчения, д 22 литера п, помещ 26Н</t>
  </si>
  <si>
    <t>«Физкультурно-оздоровительный комплекс с универсальным залом», расположенный по адресу: Ленинградская область, Кингисеппский муниципальный район, Ивангородское городское поселение,   г. Ивангород, ул. Федюнинского, участок №4</t>
  </si>
  <si>
    <t>Ленинградская область, Кингисеппский муниципальный район, Ивангородское городское поселение,   г. Ивангород, ул. Федюнинского, участок №4</t>
  </si>
  <si>
    <t>41-0247-005588-П</t>
  </si>
  <si>
    <t>ФОНД ПОДДЕРЖКИ СОЦИАЛЬНЫХ ИНИЦИАТИВ ГАЗПРОМА</t>
  </si>
  <si>
    <t>119526, г Москва, пр-кт Вернадского, д 101 к 3</t>
  </si>
  <si>
    <t>Загородный клуб</t>
  </si>
  <si>
    <t>Ленинградская обл, Выборгский р-н, поселок Ленинское, ул Советская, д 171</t>
  </si>
  <si>
    <t>41-0247-005587-П</t>
  </si>
  <si>
    <t>ОБЩЕСТВО С ОГРАНИЧЕННОЙ ОТВЕТСТВЕННОСТЬЮ "ЭКО-ГЕЙЗЕР"</t>
  </si>
  <si>
    <t>195279, г Санкт-Петербург, шоссе Революции, д 69 к 6 литера а, помещ 424</t>
  </si>
  <si>
    <t>Магазин оборудования для очистки воды (г. Всеволожск, ш. Дорога Жизни, д. 11)</t>
  </si>
  <si>
    <t>Ленинградская обл, г Всеволожск, шоссе Дорога Жизни, д 11</t>
  </si>
  <si>
    <t>41-0247-005586-П</t>
  </si>
  <si>
    <t>ОБЩЕСТВО С ОГРАНИЧЕННОЙ ОТВЕТСТВЕННОСТЬЮ "ПРОМЫШЛЕННЫЕ КОМПОНЕНТЫ"</t>
  </si>
  <si>
    <t>188810, Ленинградская обл, г Выборг, Ленинградское шоссе, д 49А</t>
  </si>
  <si>
    <t>Магазин промышленного оборудования и офис</t>
  </si>
  <si>
    <t>Ленинградская обл, г Выборг, Ленинградское шоссе, д 49а</t>
  </si>
  <si>
    <t>41-0247-005585-П</t>
  </si>
  <si>
    <t>Ленинградская обл, г Выборг, Ленинградское шоссе, д 47</t>
  </si>
  <si>
    <t>41-0247-005584-П</t>
  </si>
  <si>
    <t>Общество с ограниченной ответственностью
«Финфлекс»</t>
  </si>
  <si>
    <t>194017, г. Санкт-Петербург, ул. Калязинская, д. 3, литер А, помещ. 5-Н</t>
  </si>
  <si>
    <t>Площадка по производству пластмассовых изделий</t>
  </si>
  <si>
    <t>Ленинградская обл., Гатчинский р-н, пос. Терволово, ул. Ленинградская, д. 15</t>
  </si>
  <si>
    <t>41-0247-005580-П</t>
  </si>
  <si>
    <t>ОБЩЕСТВО С ОГРАНИЧЕННОЙ ОТВЕТСТВЕННОСТЬЮ "ФАРМАЦИЯ"</t>
  </si>
  <si>
    <t>187112, Ленинградская обл, г Кириши, пр-кт Ленина, д 40</t>
  </si>
  <si>
    <t>Нежилое помещение, аптека</t>
  </si>
  <si>
    <t>Ленинградская обл, Киришский р-н, поселок Глажево, д 6</t>
  </si>
  <si>
    <t>41-0247-005582-П</t>
  </si>
  <si>
    <t>Ленинградская обл, Киришский р-н, гп Будогощь, ул Советская, д 17а</t>
  </si>
  <si>
    <t>41-0247-005581-П</t>
  </si>
  <si>
    <t>МУНИЦИПАЛЬНОЕ БЮДЖЕТНОЕ ДОШКОЛЬНОЕ ОБРАЗОВАТЕЛЬНОЕ УЧРЕЖДЕНИЕ "ДЕТСКИЙ САД №12 КОМПЕНСИРУЮЩЕГО ВИДА"</t>
  </si>
  <si>
    <t>188300, Ленинградская обл, г Гатчина, ул Киргетова, д 5А</t>
  </si>
  <si>
    <t>Детский сад № 12 компенсирующего вида (Киргетова, 5а)</t>
  </si>
  <si>
    <t>Ленинградская обл, г Гатчина, ул Киргетова, д 5а</t>
  </si>
  <si>
    <t>41-0247-005579-П</t>
  </si>
  <si>
    <t>ОБЩЕСТВО С ОГРАНИЧЕННОЙ ОТВЕТСТВЕННОСТЬЮ "ВОДОКАНАЛ "ЛАДОГА"</t>
  </si>
  <si>
    <t>188688, 188680, Ленинградская область, М.Р-Н ВСЕВОЛОЖСКИЙ, С.П. КОЛТУШСКОЕ, Д СТАРАЯ, УЛ ГЕНЕРАЛА ЧОГЛОКОВА, Д. 6, ПОМЕЩ. 4</t>
  </si>
  <si>
    <t>КОС Воейково</t>
  </si>
  <si>
    <t>Ленинградская обл, Всеволожский р-н, поселок Воейково, ул Северная, уч 40</t>
  </si>
  <si>
    <t>41-0247-005575-П</t>
  </si>
  <si>
    <t>Детский сад № 12 компенсирующего вида (Киргетова, 10)</t>
  </si>
  <si>
    <t>Ленинградская обл, г Гатчина, ул Киргетова, д 10</t>
  </si>
  <si>
    <t>41-0247-005577-П</t>
  </si>
  <si>
    <t>ОБЩЕСТВО С ОГРАНИЧЕННОЙ ОТВЕТСТВЕННОСТЬЮ "ИНЖИНИРИНГОВАЯ ГРУППА "СЕВЕРО-ЗАПАД"</t>
  </si>
  <si>
    <t>195197, 195197, Г.Санкт-Петербург, ВН.ТЕР.Г. МУНИЦИПАЛЬНЫЙ ОКРУГ ФИНЛЯНДСКИЙ ОКРУГ, ПР-КТ КОНДРАТЬЕВСКИЙ, Д. 15, К. 3, ЛИТЕРА И, ПОМЕЩ. 1-Н, ОФИС 202-Ю</t>
  </si>
  <si>
    <t>Строительная площадка .Многоквартирный жилой дом по адресу: Ленинградская область, Всеволожский район, дер. Новосаратовка, кад. №47:07:0605001:1182 (участок 19 по ППТ).</t>
  </si>
  <si>
    <t>Ленинградская область, Всеволожский район, дер. Новосаратовка, кад. №47:07:0605001:1182 (участок 19 по ППТ)</t>
  </si>
  <si>
    <t>41-0247-005578-П</t>
  </si>
  <si>
    <t>Детский сад № 12 компенсирующего вида (Киргетова, 22)</t>
  </si>
  <si>
    <t>Ленинградская обл, г Гатчина, ул Киргетова, д 22</t>
  </si>
  <si>
    <t>41-0247-005576-П</t>
  </si>
  <si>
    <t>Ленинградская обл, г Кириши, ул Строителей, д 30а</t>
  </si>
  <si>
    <t>41-0247-005574-П</t>
  </si>
  <si>
    <t>ОБЩЕСТВО С ОГРАНИЧЕННОЙ ОТВЕТСТВЕННОСТЬЮ "АС-МАГИСТРАЛЬ-СЕРВИС"</t>
  </si>
  <si>
    <t>187021, Ленинградская обл, Тосненский р-н, гп Фёдоровское, ул Шоссейная, д 2Г</t>
  </si>
  <si>
    <t>Реконструкция складского комплекса</t>
  </si>
  <si>
    <t>Ленинградская обл, Тосненский р-н, гп Фёдоровское, ул Почтовая, д 18Д</t>
  </si>
  <si>
    <t>41-0247-005573-П</t>
  </si>
  <si>
    <t>ОБЩЕСТВО С ОГРАНИЧЕННОЙ ОТВЕТСТВЕННОСТЬЮ "АЛЬЯНС"</t>
  </si>
  <si>
    <t>188800, Ленинградская обл, г Выборг, Ленинградское шоссе, д 13</t>
  </si>
  <si>
    <t>Магазин мебели</t>
  </si>
  <si>
    <t>Ленинградская обл, г Выборг, ул Некрасова, д 10</t>
  </si>
  <si>
    <t>41-0247-005572-П</t>
  </si>
  <si>
    <t>ОБЩЕСТВО С ОГРАНИЧЕННОЙ ОТВЕТСТВЕННОСТЬЮ "РЕНТАЛ ЮНИТС"</t>
  </si>
  <si>
    <t>197342, 197342, Г.Санкт-Петербург, ВН.ТЕР.Г. МУНИЦИПАЛЬНЫЙ ОКРУГ ЛАНСКОЕ, УЛ БЕЛООСТРОВСКАЯ, Д. 17, К. 2, ЛИТЕРА А, ПОМЕЩ. 9-Н, ПОМЕЩ. 1-18</t>
  </si>
  <si>
    <t>Производственная площадка</t>
  </si>
  <si>
    <t>Ленинградская обл, Всеволожский м.р-н, Колтушское с.п., Коммунально-складская зона Коркинская промзона, 1-й проезд, д.1.</t>
  </si>
  <si>
    <t>41-0247-005571-П</t>
  </si>
  <si>
    <t>Строительная площадка: «Многоэтажный многоквартирный жилой дом со встроенными помещениями торгово-бытового назначения и встроенными помещениями для размещения объектов физической культуры и спорта – Корпус 8» по адресу: Ленинградская область, Всеволожский муниципальный район, Новодевяткинское сельское поселение, д. Новое Девяткино, микрорайон 1, квартал 1.3, участок с кадастровым номером 47:07:0722001:105100</t>
  </si>
  <si>
    <t>Ленинградская область, Всеволожский муниципальный район, Новодевяткинское сельское поселение, д. Новое Девяткино, микрорайон 1, квартал 1.3, участок с кадастровым номером 47:07:0722001:105100</t>
  </si>
  <si>
    <t>41-0247-005570-П</t>
  </si>
  <si>
    <t>Нежилое помещение</t>
  </si>
  <si>
    <t>Ленинградская обл, г Кириши, пр-кт Ленина, д 40</t>
  </si>
  <si>
    <t>41-0247-005568-П</t>
  </si>
  <si>
    <t>МУНИЦИПАЛЬНОЕ БЮДЖЕТНОЕ УЧРЕЖДЕНИЕ "ЛОДЕЙНОПОЛЬСКИЙ ДОМ НАРОДНОГО ТВОРЧЕСТВА ИМ. Ю.П.ЗАХАРОВА"</t>
  </si>
  <si>
    <t>187700, Ленинградская обл, г Лодейное Поле, пр-кт Урицкого, д 1</t>
  </si>
  <si>
    <t>Лодейнопольский дом народного творчества им. Ю.П. Захарова</t>
  </si>
  <si>
    <t>Ленинградская обл, г Лодейное Поле, пр-кт Урицкого, д 1</t>
  </si>
  <si>
    <t>41-0247-005569-П</t>
  </si>
  <si>
    <t>МУНИЦИПАЛЬНОЕ КАЗЕННОЕ УЧРЕЖДЕНИЕ "РИТ СЕРВИС" МУНИЦИПАЛЬНОГО ОБРАЗОВАНИЯ "БУГРОВСКОЕ СЕЛЬСКОЕ ПОСЕЛЕНИЕ" ВСЕВОЛОЖСКОГО МУНИЦИПАЛЬНОГО РАЙОНА ЛЕНИНГРАДСКОЙ ОБЛАСТИ</t>
  </si>
  <si>
    <t>188660, Ленинградская область, М.Р-Н ВСЕВОЛОЖСКИЙ, С.П. БУГРОВСКОЕ, Д ПОРОШКИНО, УЛ ВЫСОКАЯ, СТР. 32А</t>
  </si>
  <si>
    <t>Гостевые стоянки МКУ «Рит Сервис»</t>
  </si>
  <si>
    <t>188660, Ленинградская обл., Всеволожский р-он, д.Порошкино, ул.Высокая, стр.32А, дорога на Мендсары  уч.3</t>
  </si>
  <si>
    <t>41-0247-005567-П</t>
  </si>
  <si>
    <t>ОБЩЕСТВО С ОГРАНИЧЕННОЙ ОТВЕТСТВЕННОСТЬЮ "ИЛР КОНСТРАКШЕН"</t>
  </si>
  <si>
    <t>197374, 197374, Г.Санкт-Петербург, УЛ. СТАРОДЕРЕВЕНСКАЯ, Д. 11, К. 2 ЛИТЕР А, ПОМ/КАБ 427/1</t>
  </si>
  <si>
    <t>стройплощадка</t>
  </si>
  <si>
    <t>Ленинградская обл, Ломоносовский р-н, Виллозское городское поселение , ЗУ КН  47:14:0602002:867</t>
  </si>
  <si>
    <t>41-0247-005565-П</t>
  </si>
  <si>
    <t>Общество с ограниченной ответственностью "Киришский завод первичной переработки"</t>
  </si>
  <si>
    <t>187110, Ленинградская обл, г Кириши, пр-кт Героев, д 16, кв 420</t>
  </si>
  <si>
    <t>Карьер</t>
  </si>
  <si>
    <t>Ленинградская область, Волховский район, Бережковское СП, д. Прусынская Горка, 1 км. на СВ</t>
  </si>
  <si>
    <t>41-0247-005566-П</t>
  </si>
  <si>
    <t>№00784-21/ДП от 21.05.2021 (постановление вступило в з.с. 25.10.2021); №00785-21/ДП от 21.05.2021 (постановление вступило в з.с. 25.10.2021); №00786-21/ДП от 21.05.2021 (постановление вступило в з.с. 25.10.2021); №20946-22/ДП от 20.10.2022 (постановление вступило в з.с. 27.01.2023)</t>
  </si>
  <si>
    <t>Общество с ограниченной ответственностью "СевИмпорт"</t>
  </si>
  <si>
    <t>188508, Ленинградская обл, Ломоносовский р-н, тер Северная часть промзоны Горелово, ул 3-я, д 12, помещ 130</t>
  </si>
  <si>
    <t>Складской корпус</t>
  </si>
  <si>
    <t>Ленинградская обл, Ломоносовский р-н, тер Северная часть промзоны Горелово, ул 3-я, д 12</t>
  </si>
  <si>
    <t>41-0247-005564-П</t>
  </si>
  <si>
    <t>ОБЩЕСТВО С ОГРАНИЧЕННОЙ ОТВЕТСТВЕННОСТЬЮ "ЦЕМСЕРВИС"</t>
  </si>
  <si>
    <t>195265, г Санкт-Петербург, Гражданский пр-кт, д 111 литера а, помещ 150Н офис 435</t>
  </si>
  <si>
    <t>Предприятие по производству щебня и минерального порошка</t>
  </si>
  <si>
    <t>Ленинградская область, Кингисеппский муниципальный район, Опольевское сельское поселение, ЗУ 47:20:0835002:82</t>
  </si>
  <si>
    <t>41-0247-005563-П</t>
  </si>
  <si>
    <t>ОБЩЕСТВО С ОГРАНИЧЕННОЙ ОТВЕТСТВЕННОСТЬЮ "РЕНСЕРВИС"</t>
  </si>
  <si>
    <t>198095, г Санкт-Петербург, ул Розенштейна, д 39 к 2 литера а</t>
  </si>
  <si>
    <t>Временный вахтовый поселок строителей (ВВПС)</t>
  </si>
  <si>
    <t>41-0247-005562-П</t>
  </si>
  <si>
    <t>ОБЩЕСТВО С ОГРАНИЧЕННОЙ ОТВЕТСТВЕННОСТЬЮ "МАНТСИНЕН"</t>
  </si>
  <si>
    <t>196084, г Санкт-Петербург, Московский пр-кт, д 79 литера а, офис 702</t>
  </si>
  <si>
    <t>Производственная площадка для хранения и ремонт рабочей автотехники</t>
  </si>
  <si>
    <t>Ленинградская область, Тосненский муниципальный район, городской пос. Фёдоровское, ул. Почтовая, д. 15в</t>
  </si>
  <si>
    <t>41-0247-005561-П</t>
  </si>
  <si>
    <t>ОБЩЕСТВО С ОГРАНИЧЕННОЙ ОТВЕТСТВЕННОСТЬЮ "ТЕХНОСТРОЙ"</t>
  </si>
  <si>
    <t>198516, г Санкт-Петербург, г Петергоф, Санкт-Петербургский пр-кт, д 60 литера ф, офис 214</t>
  </si>
  <si>
    <t>строительная площадка «Реконструкция стадиона «Спартак»</t>
  </si>
  <si>
    <t>Ленинградская обл, г Гатчина, пр-кт 25 Октября, д 10</t>
  </si>
  <si>
    <t>41-0247-005560-П</t>
  </si>
  <si>
    <t>МУНИЦИПАЛЬНОЕ БЮДЖЕТНОЕ ДОШКОЛЬНОЕ ОБРАЗОВАТЕЛЬНОЕ УЧРЕЖДЕНИЕ "ДЕТСКИЙ САД № 49 КОМБИНИРОВАННОГО ВИДА"</t>
  </si>
  <si>
    <t>188341, Ленинградская обл, Гатчинский р-н, деревня Шпаньково, ул Алексея Рыкунова, д 39</t>
  </si>
  <si>
    <t>Детский сад № 49 комбинированного вида</t>
  </si>
  <si>
    <t>Ленинградская обл, Гатчинский р-н, деревня Шпаньково, ул Алексея Рыкунова, д 39</t>
  </si>
  <si>
    <t>41-0247-005559-П</t>
  </si>
  <si>
    <t>ОБЩЕСТВО С ОГРАНИЧЕННОЙ ОТВЕТСТВЕННОСТЬЮ "СПЕЦИАЛИЗИРОВАННЫЙ ЗАСТРОЙЩИК СЕРВИС ПЛЮС"</t>
  </si>
  <si>
    <t>199178, 199178, Г.Санкт-Петербург, ВН.ТЕР.Г. МУНИЦИПАЛЬНЫЙ ОКРУГ ОСТРОВ ДЕКАБРИСТОВ, НАБ РЕКИ СМОЛЕНКИ, Д. 33, ЛИТЕРА А, ПОМЕЩ. 137-Н, РАБОЧЕЕ МЕСТО 4</t>
  </si>
  <si>
    <t>Строительная площадка жилищного комплекса</t>
  </si>
  <si>
    <t>Ленинградская обл, г Выборг, ул Малая Каменная, уч 10</t>
  </si>
  <si>
    <t>41-0247-005558-П</t>
  </si>
  <si>
    <t>ОБЩЕСТВО С ОГРАНИЧЕННОЙ ОТВЕТСТВЕННОСТЬЮ "СТРОИТЕЛЬ 47"</t>
  </si>
  <si>
    <t>188480, 188480, Ленинградская область, М.Р-Н КИНГИСЕППСКИЙ, Г.П. КИНГИСЕППСКОЕ, Г КИНГИСЕПП, ПР-КТ КАРЛА МАРКСА, Д. 33, ПОМЕЩ. 2</t>
  </si>
  <si>
    <t>Многоквартирный жилой дом</t>
  </si>
  <si>
    <t>ОБЩЕСТВО С ОГРАНИЧЕННОЙ ОТВЕТСТВЕННОСТЬЮ "СПЕЦЭНЕРГО"</t>
  </si>
  <si>
    <t>195197, г Санкт-Петербург, ул Минеральная, д 13 литера а, помещ 16Н</t>
  </si>
  <si>
    <t>Производство электрического оборудования</t>
  </si>
  <si>
    <t>Ленинградская обл, г Всеволожск, ул Дизельная, д 2</t>
  </si>
  <si>
    <t>41-0247-005556-П</t>
  </si>
  <si>
    <t>ОБЩЕСТВО С ОГРАНИЧЕННОЙ ОТВЕТСТВЕННОСТЬЮ "МЕБЕЛЬНАЯ МЕЛОДИЯ"</t>
  </si>
  <si>
    <t>188670, Ленинградская обл, Всеволожский р-н, поселок Романовка, Гаражный проезд, д 11А</t>
  </si>
  <si>
    <t>Производственная территория (производство мебели)</t>
  </si>
  <si>
    <t>Ленинградская обл., Всеволожский р-н, поселок Щеглово, ул. Инженерная, д. 14</t>
  </si>
  <si>
    <t>41-0247-005555-П</t>
  </si>
  <si>
    <t>ОБЩЕСТВО С ОГРАНИЧЕННОЙ ОТВЕТСТВЕННОСТЬЮ "СЕВЕРНАЯ СТОЛИЦА"</t>
  </si>
  <si>
    <t>191144, г Санкт-Петербург, ул Моисеенко, д 24 литера а, помещ 1Н офис 302</t>
  </si>
  <si>
    <t>Здание овощехранилища</t>
  </si>
  <si>
    <t>Ленинградская обл, Всеволожский р-н, деревня Мяглово, ул Кузнечная, д 15</t>
  </si>
  <si>
    <t>41-0247-005553-П</t>
  </si>
  <si>
    <t>ОБЩЕСТВО С ОГРАНИЧЕННОЙ ОТВЕТСТВЕННОСТЬЮ "СПЕЦМОНТАЖ"</t>
  </si>
  <si>
    <t>194044, г Санкт-Петербург, Пироговская наб, д 17 к 1 литера а, офис 313</t>
  </si>
  <si>
    <t>МНПП «Ярославль-Приморск 2», DN 700, 472 км. руч.Снигель. ЛРНУ. Реконструкция</t>
  </si>
  <si>
    <t>Ленинградская обл, Киришский р-н, гп Будогощь</t>
  </si>
  <si>
    <t>41-0247-005552-Л</t>
  </si>
  <si>
    <t>ППМНПП "Ярославль-Приморск 2", DN 700, через р.Пчевжа, км 486. ЛРНУ. Реконструкция</t>
  </si>
  <si>
    <t>Ленинградская обл, Киришский р-н, деревня Могилево</t>
  </si>
  <si>
    <t>41-0247-005551-Л</t>
  </si>
  <si>
    <t>"Детское дошкольное учреждение на 180 мест", расположенный по адресу: Ленинградская область, Всеволожский район, земли САОЗТ "Ручьи". Кадастровый номер 47:07:0722001:109021</t>
  </si>
  <si>
    <t>Ленинградская область, Всеволожский район, земли САОЗТ "Ручьи". Кадастровый номер 47:07:0722001:109021</t>
  </si>
  <si>
    <t>41-0247-005549-П</t>
  </si>
  <si>
    <t>МНПП «ЯРОСЛАВЛЬ – ПРИМОРСК-2», КМ 480,5-484,2. DN700.  ЗАМЕНА УЧАСТКА. ЛРНУ. РЕКОНСТРУКЦИЯ</t>
  </si>
  <si>
    <t>41-0247-005550-П</t>
  </si>
  <si>
    <t>ОБЩЕСТВО С ОГРАНИЧЕННОЙ ОТВЕТСТВЕННОСТЬЮ "СТРОИТЕЛЬНАЯ КОМПАНИЯ ВИК"</t>
  </si>
  <si>
    <t>191187, г Санкт-Петербург, ул Шпалерная, д 8 литера а, помещ 21Н офис 2А</t>
  </si>
  <si>
    <t>«Многоквартирные жилые дома» по адресу: ЛО, Гатчинский р-н, в черте границ МО «Город Коммунар»</t>
  </si>
  <si>
    <t>Ленинградская обл., Гатчинский р-н, г. Коммунар, Железнодорожная ул., кадастровый номер 47:24:0101001:1367</t>
  </si>
  <si>
    <t>41-0247-005547-П</t>
  </si>
  <si>
    <t>ОБЩЕСТВО С ОГРАНИЧЕННОЙ ОТВЕТСТВЕННОСТЬЮ "ПОЛИСТРОЙ" ГРУППА КОМПАНИЙ"</t>
  </si>
  <si>
    <t>188660, 188660, ОБЛАСТЬ ЛЕНИНГРАДСКАЯ, Р-Н ВСЕВОЛОЖСКИЙ, П. БУГРЫ, УЛ. ШОССЕЙНАЯ, Д. 33-Б, ЛИТЕР А, ОФИС 2.1</t>
  </si>
  <si>
    <t>Здание склада с административно-бытовыми помещениями</t>
  </si>
  <si>
    <t>Ленинградская область, Всеволожский район, д.Порошкино,  комплекс</t>
  </si>
  <si>
    <t>41-0247-005548-П</t>
  </si>
  <si>
    <t>ОБЩЕСТВО С ОГРАНИЧЕННОЙ ОТВЕТСТВЕННОСТЬЮ "РЕМСПЕЦМОНТАЖ"</t>
  </si>
  <si>
    <t>196158, г Санкт-Петербург, Московское шоссе, д 9 литера а, помещ 34</t>
  </si>
  <si>
    <t>Промышленная площадка ООО "РЕМСПЕЦМОНТАЖ" (Резервуар РВСПК 50 000 №7. Техперевооружение)</t>
  </si>
  <si>
    <t>Ленинградская обл, Выборгский р-н, тер Приморская, Портовый проезд, д 7</t>
  </si>
  <si>
    <t>41-0247-005545-П</t>
  </si>
  <si>
    <t>ОБЩЕСТВО С ОГРАНИЧЕННОЙ ОТВЕТСТВЕННОСТЬЮ "КВС-СТРОЙ"</t>
  </si>
  <si>
    <t>188689, 188689, Ленинградская область, М.Р-Н ВСЕВОЛОЖСКИЙ, Г.П. ЗАНЕВСКОЕ, ГП ЯНИНО-1, УЛ ЯСНАЯ, Д. 11, К. 2, ПОМЕЩ. 19-Н, ОФИС 1</t>
  </si>
  <si>
    <t>«Среднеэтажные жилые дома. Этап 2»</t>
  </si>
  <si>
    <t>Ленинградская область, Всеволожский муниципальный район, Заневское городское  поселение, уч. Янино 1, кадастровый номер земельного участка 47:07:1039001:2488</t>
  </si>
  <si>
    <t>41-0247-005546-П</t>
  </si>
  <si>
    <t>ОБЩЕСТВО С ОГРАНИЧЕННОЙ ОТВЕТСТВЕННОСТЬЮ "ЛЕНРУССТРОЙ"</t>
  </si>
  <si>
    <t>173003, г Великий Новгород, ул Большая Санкт-Петербургская, д 56</t>
  </si>
  <si>
    <t>Строительная площадка («Малоэтажный многоквартирный жилой дом)</t>
  </si>
  <si>
    <t>Ленинградская область, Ломоносовский муниципальный район, Аннинское  городское поселение, г.п. Новоселье, кадастровый номер 47:14:0505016:346</t>
  </si>
  <si>
    <t>41-0247-005541-П</t>
  </si>
  <si>
    <t>АКЦИОНЕРНОЕ ОБЩЕСТВО "МОРСКАЯ ИНЖИНИРИНГОВАЯ КОМПАНИЯ "АКВА-СЕРВИС"</t>
  </si>
  <si>
    <t>199155, г Санкт-Петербург, ул Уральская, д 19 к 9 литера ж, помещ 21</t>
  </si>
  <si>
    <t>Ленинградская обл, Всеволожский р-н, деревня Новосаратовка, ул Покровская дорога, д 4</t>
  </si>
  <si>
    <t>41-0247-005543-П</t>
  </si>
  <si>
    <t>ОБЩЕСТВО С ОГРАНИЧЕННОЙ ОТВЕТСТВЕННОСТЬЮ "ФАВА"</t>
  </si>
  <si>
    <t>193149, Ленинградская область, М.Р-Н ВСЕВОЛОЖСКИЙ, Г.П. СВЕРДЛОВСКОЕ, П/Р ЦЕНТРАЛЬНОЕ ОТДЕЛЕНИЕ, Д. 58, К. 1, ПОМЕЩ. 22, ОФИС 1</t>
  </si>
  <si>
    <t>Завод по производству кормов для животных</t>
  </si>
  <si>
    <t>193149, Ленинградская область, М.Р-Н ВСЕВОЛОЖСКИЙ Г.П. СВЕРДЛОВСКОЕ П/Р ЦЕНТРАЛЬНОЕ ОТДЕЛЕНИЕ д. 58, корп. 1, пом. 22, офис 1</t>
  </si>
  <si>
    <t>41-0247-005544-П</t>
  </si>
  <si>
    <t>"Многоэтажные многоквартирные жилые дома со встроенными и встроенно-пристроенными помещениями коммерческого и социального назначения на первом этаже. V этап, Корпуса 5-6, VI этап, Корпус 7, VII этап, Корпуса 8-9", по адресу: Ленинградская область, Всеволожский район, дер. Новосаратовка, центральное отделение, кадастровый номер 47:07:0605001:3495</t>
  </si>
  <si>
    <t>Ленинградская область, Всеволожский район, дер. Новосаратовка, центральное отделение, кадастровый номер 47:07:0605001:3495</t>
  </si>
  <si>
    <t>41-0247-005542-П</t>
  </si>
  <si>
    <t>МУНИЦИПАЛЬНОЕ БЮДЖЕТНОЕ ДОШКОЛЬНОЕ ОБРАЗОВАТЕЛЬНОЕ УЧРЕЖДЕНИЕ "ДЕТСКИЙ САД № 55 КОМБИНИРОВАННОГО ВИДА"</t>
  </si>
  <si>
    <t>188370, Ленинградская обл, Гатчинский р-н, поселок Елизаветино, ул Александровская, д 1</t>
  </si>
  <si>
    <t>Детский сад  № 55 комбинированного вида</t>
  </si>
  <si>
    <t>Ленинградская обл, Гатчинский р-н, поселок Елизаветино, ул Александровская, д 1</t>
  </si>
  <si>
    <t>41-0247-005539-П</t>
  </si>
  <si>
    <t>Индивидуальный предприниматель Иванов Андрей Александрович</t>
  </si>
  <si>
    <t>187000, Ленинградская обл, г Тосно, ул Блинникова, д 14, кв 13</t>
  </si>
  <si>
    <t>нежилое здание</t>
  </si>
  <si>
    <t>Ленинградская обл, Тосненский р-н, поселок Войскорово, д 2А</t>
  </si>
  <si>
    <t>41-0247-005540-П</t>
  </si>
  <si>
    <t>ОБЩЕСТВО С ОГРАНИЧЕННОЙ ОТВЕТСТВЕННОСТЬЮ "МАВИС-ГРАД"</t>
  </si>
  <si>
    <t>198096, 198096, Г.Санкт-Петербург, ВН.ТЕР.Г. МУНИЦИПАЛЬНЫЙ ОКРУГ АВТОВО, ДОР НА ТУРУХТАННЫЕ ОСТРОВА, Д. 6, СТР. 5, ПОМЕЩ. 1-Н, ЧАСТЬ 40</t>
  </si>
  <si>
    <t>Многоквартирный жилой дом со встроенными помещениями обслуживания, этапы строительства 1,2,3» по адресу:  Ленинградская область, Всеволожский район, САОЗТ «Ручьи», кадастровый номер земельного участка 47:07:0722001:368</t>
  </si>
  <si>
    <t>Ленинградская область, Всеволожский район, САОЗТ «Ручьи», кадастровый номер земельного участка 47:07:0722001:368</t>
  </si>
  <si>
    <t>41-0247-005537-П</t>
  </si>
  <si>
    <t>ОБЩЕСТВО С ОГРАНИЧЕННОЙ ОТВЕТСТВЕННОСТЬЮ "ЭС ЭМ СИ ПНЕВМАТИК"</t>
  </si>
  <si>
    <t>199004, г Санкт-Петербург, пр-кт Средний В.О., д 36/40</t>
  </si>
  <si>
    <t>Здание склада с пристроенным административно-бытовым корпусом</t>
  </si>
  <si>
    <t>Ленинградская обл, Ломоносовский р-н, тер Южная часть промзоны Горелово, ул Понссе, д 20/1</t>
  </si>
  <si>
    <t>41-0247-005534-П</t>
  </si>
  <si>
    <t>МУНИЦИПАЛЬНОЕ БЮДЖЕТНОЕ ДОШКОЛЬНОЕ ОБРАЗОВАТЕЛЬНОЕ УЧРЕЖДЕНИЕ "ДЕТСКИЙ САД № 41 КОМБИНИРОВАННОГО ВИДА"</t>
  </si>
  <si>
    <t>188360, Ленинградская обл, Гатчинский р-н, поселок Войсковицы, ул Молодежная, д 3</t>
  </si>
  <si>
    <t>Детский сад N 41 комбинированного вида</t>
  </si>
  <si>
    <t>Ленинградская обл, Гатчинский р-н, поселок Войсковицы, ул Молодежная, д 3</t>
  </si>
  <si>
    <t>41-0247-005535-П</t>
  </si>
  <si>
    <t>МУНИЦИПАЛЬНОЕ АВТОНОМНОЕ УЧРЕЖДЕНИЕ "ЛОДЕЙНОПОЛЬСКАЯ СПОРТИВНАЯ ШКОЛА"</t>
  </si>
  <si>
    <t>187700, Ленинградская обл, г Лодейное Поле, ул Титова, д 45 к 1</t>
  </si>
  <si>
    <t>отделение футбола</t>
  </si>
  <si>
    <t>Ленинградская область, г. Лодейное Поле, ул. Титова д.45, корп.1,2</t>
  </si>
  <si>
    <t>41-0247-005536-П</t>
  </si>
  <si>
    <t>АКЦИОНЕРНОЕ ОБЩЕСТВО "НАУЧНО-ПРОИЗВОДСТВЕННАЯ ФИРМА "СПЕЦМАШ"</t>
  </si>
  <si>
    <t>188510, 188510, Ленинградская область, М.Р-Н ЛОМОНОСОВСКИЙ, Г.П. ВИЛЛОЗСКОЕ, ТЕР ЮЖНАЯ ЧАСТЬ ПРОМЗОНЫ ГОРЕЛОВО, Ш ВОЛХОНСКОЕ, Д. 4/5, ПОМЕЩ. 51</t>
  </si>
  <si>
    <t>Ленинградская обл, Ломоносовский р-н, тер Южная часть промзоны Горелово, Волхонское шоссе, д 4/5, помещ 51</t>
  </si>
  <si>
    <t>41-0247-005538-П</t>
  </si>
  <si>
    <t>ОБЩЕСТВО С ОГРАНИЧЕННОЙ ОТВЕТСТВЕННОСТЬЮ "ЛАВДЕНТ"</t>
  </si>
  <si>
    <t>188640, Ленинградская обл, г Всеволожск, ул Межевая, д 21, помещ 4</t>
  </si>
  <si>
    <t>Стоматология</t>
  </si>
  <si>
    <t>Ленинградская обл, г Всеволожск, ул Межевая, д 21, помещ 4</t>
  </si>
  <si>
    <t>41-0247-005533-П</t>
  </si>
  <si>
    <t>ОБЩЕСТВО С ОГРАНИЧЕННОЙ ОТВЕТСТВЕННОСТЬЮ "НЕВСКАЯ ФИНАНСОВО-СТРОИТЕЛЬНАЯ КОРПОРАЦИЯ СПЕЦИАЛИЗИРОВАННЫЙ ЗАСТРОЙЩИК"</t>
  </si>
  <si>
    <t>188640, 188640, Ленинградская область, М.Р-Н ВСЕВОЛОЖСКИЙ, Г.П. ВСЕВОЛОЖСКОЕ, Г ВСЕВОЛОЖСК, УЛ СОЦИАЛИСТИЧЕСКАЯ, Д. 94, ПОМЕЩ. 2, ОФИС 14</t>
  </si>
  <si>
    <t>Малоэтажные многоквартирные жилые дома со встроенными помещениями. ЖК Верево Сити 5 очередь. Секции с 1-17</t>
  </si>
  <si>
    <t>Ленинградская область, Гатчинский муниципальный район, уч. вблизи д. Большое Верево</t>
  </si>
  <si>
    <t>41-0247-005528-П</t>
  </si>
  <si>
    <t>ОБЩЕСТВО С ОГРАНИЧЕННОЙ ОТВЕТСТВЕННОСТЬЮ "СИТИО"</t>
  </si>
  <si>
    <t>196006, г Санкт-Петербург, ул Парковая, д 4 литера а, помещ 9Н офис 302</t>
  </si>
  <si>
    <t>Сиверский техникум-интернат бухгалтеров</t>
  </si>
  <si>
    <t>Ленинградская обл, Гатчинский р-н, гп Сиверский, Республиканский пр-кт, д 72</t>
  </si>
  <si>
    <t>41-0247-005532-П</t>
  </si>
  <si>
    <t>ОБЩЕСТВО С ОГРАНИЧЕННОЙ ОТВЕТСТВЕННОСТЬЮ "КОНСТРУКТИВ"</t>
  </si>
  <si>
    <t>188322, 188322, Ленинградская область, М.Р-Н ГАТЧИНСКИЙ, Г.П. КОММУНАРСКОЕ, Г КОММУНАР, ПЕР МАЛЫЙ, Д. 1, ОФИС 5</t>
  </si>
  <si>
    <t>Многоквартирный жилой дом со встроенными помещениями обслуживания, корпуса 18,19 (этапы 1,2)</t>
  </si>
  <si>
    <t>Ленинградская область, Гатчинский район, г. Коммунар, массив «Ижора», участок №4</t>
  </si>
  <si>
    <t>41-0247-005531-П</t>
  </si>
  <si>
    <t>ОБЩЕСТВО С ОГРАНИЧЕННОЙ ОТВЕТСТВЕННОСТЬЮ "СТРОЙНЕФТЬ"</t>
  </si>
  <si>
    <t>109390, г Москва, ул 1-я Текстильщиков, д 12/9, помещ I ком 2, 2</t>
  </si>
  <si>
    <t>«Склад хранения материальных ценностей  ЛПДС "Невская". ЛРНУ. Строительство».</t>
  </si>
  <si>
    <t>Ленинградская область, Всеволожский район, 39 км Мурманского шоссе, тер. ЛПДС "Невская"</t>
  </si>
  <si>
    <t>41-0247-005530-П</t>
  </si>
  <si>
    <t>ОБЩЕСТВО С ОГРАНИЧЕННОЙ ОТВЕТСТВЕННОСТЬЮ "НУРЕК"</t>
  </si>
  <si>
    <t>188663, Ленинградская обл, Всеволожский р-н, гп Кузьмоловский, ул Заводская, д 41, помещ 1Н</t>
  </si>
  <si>
    <t>Завод по производству гофроупаковки</t>
  </si>
  <si>
    <t>Ленинградская обл, Тосненский р-н, поселок Тельмана</t>
  </si>
  <si>
    <t>41-0247-005526-П</t>
  </si>
  <si>
    <t>ОБЩЕСТВО С ОГРАНИЧЕННОЙ ОТВЕТСТВЕННОСТЬЮ "УПРАВЛЯЮЩАЯ ОРГАНИЗАЦИЯ "БАЛТКОМСЕРВИС"</t>
  </si>
  <si>
    <t>195027, 195027, ГОРОД САНКТ-ПЕТЕРБУРГ, ПР-КТ ШАУМЯНА, Д. 10, К. 1 ЛИТЕР А, ПОМ/КОМН 1Н/206</t>
  </si>
  <si>
    <t>«Промышленно-складской комплекс»</t>
  </si>
  <si>
    <t>Ленинградская обл, Всеволожский р-н, гп Кузьмоловский, Ленинградское шоссе, 2-Г</t>
  </si>
  <si>
    <t>41-0247-005527-П</t>
  </si>
  <si>
    <t>МУНИЦИПАЛЬНОЕ БЮДЖЕТНОЕ ДОШКОЛЬНОЕ ОБРАЗОВАТЕЛЬНОЕ УЧРЕЖДЕНИЕ "ДЕТСКИЙ САД №43 КОМБИНИРОВАННОГО ВИДА"</t>
  </si>
  <si>
    <t>188310, Ленинградская обл, Гатчинский р-н, деревня Малые Колпаны, Речной мкр, д 5</t>
  </si>
  <si>
    <t>Детский сад  № 43 комбинированного вида</t>
  </si>
  <si>
    <t>Ленинградская обл, Гатчинский р-н, деревня Малые Колпаны, Речной мкр, д 5</t>
  </si>
  <si>
    <t>41-0247-005524-П</t>
  </si>
  <si>
    <t>МУНИЦИПАЛЬНОЕ БЮДЖЕТНОЕ ДОШКОЛЬНОЕ ОБРАЗОВАТЕЛЬНОЕ УЧРЕЖДЕНИЕ "ДЕТСКИЙ САД № 44 КОМБИНИРОВАННОГО ВИДА"</t>
  </si>
  <si>
    <t>188303, Ленинградская обл, Гатчинский р-н, поселок Новый Учхоз, пл Усова, д 8</t>
  </si>
  <si>
    <t>Детский сад  № 44 комбинированного вида</t>
  </si>
  <si>
    <t>Ленинградская обл, Гатчинский р-н, поселок Новый Учхоз, пл Усова, д 8</t>
  </si>
  <si>
    <t>41-0247-005525-П</t>
  </si>
  <si>
    <t>ЗАКРЫТОЕ АКЦИОНЕРНОЕ ОБЩЕСТВО "САЛМА"</t>
  </si>
  <si>
    <t>188760, Ленинградская обл, г Приозерск, ул Красноармейская, д 16</t>
  </si>
  <si>
    <t>Промышленная площадка</t>
  </si>
  <si>
    <t>Ленинградская обл, г Приозерск, ул Красноармейская, д 16</t>
  </si>
  <si>
    <t>41-0247-005520-П</t>
  </si>
  <si>
    <t>"Объект начального и среднего общего образования на 1200 мест"</t>
  </si>
  <si>
    <t>Ленинградская область, Всеволожский муниципальный район, Заневское сельское поселение, уч. Янино 1, кадастровый номер земельного участка 47:07:1039001:2472</t>
  </si>
  <si>
    <t>41-0247-005521-П</t>
  </si>
  <si>
    <t>ОБЩЕСТВО С ОГРАНИЧЕННОЙ ОТВЕТСТВЕННОСТЬЮ "СКРАП"</t>
  </si>
  <si>
    <t>194292, г Санкт-Петербург, 8-й Верхний пер, д 2 стр 1, помещ 429</t>
  </si>
  <si>
    <t>Строительство складского здания по адресу: Ленинградская область, Всеволожский муниципальный район, Бугровское сельское поселение, КН: 47:07:0713003:10901</t>
  </si>
  <si>
    <t>Ленинградская область, Всеволожский муниципальный район, Бугровское сельское поселение, КН: 47:07:0713003:10901</t>
  </si>
  <si>
    <t>41-0247-005522-П</t>
  </si>
  <si>
    <t>Участок резервного газопровода-отвода к ГРП</t>
  </si>
  <si>
    <t>41-0247-005519-П</t>
  </si>
  <si>
    <t>«ЛПДС «Кириши». Замена запорной арматуры  тех. №№2.1, 325, 326. ЛРНУ. Техническое перевооружение».</t>
  </si>
  <si>
    <t>Ленинградская обл, Киришский район, тер. ЛПДС "Кириши"</t>
  </si>
  <si>
    <t>41-0247-005518-П</t>
  </si>
  <si>
    <t>ОБЩЕСТВО С ОГРАНИЧЕННОЙ ОТВЕТСТВЕННОСТЬЮ "НОРМАМЕД"</t>
  </si>
  <si>
    <t>193312, г Санкт-Петербург, ул Чудновского, д 6 к 2 литера а, кв 209</t>
  </si>
  <si>
    <t>Ленинградская обл, Всеволожский р-н, г Кудрово, мкр Новый Оккервиль, ул Областная, д 7, помещ 15Н</t>
  </si>
  <si>
    <t>41-0247-005517-П</t>
  </si>
  <si>
    <t>ОБЩЕСТВО С ОГРАНИЧЕННОЙ ОТВЕТСТВЕННОСТЬЮ "КАБЕЛЕПЕРЕРАБАТЫВАЮЩЕЕ ДЕЛО"</t>
  </si>
  <si>
    <t>192019, г Санкт-Петербург, ул Хрустальная, д 18 литера а, помещ 209</t>
  </si>
  <si>
    <t>Производственное здание</t>
  </si>
  <si>
    <t>187046, Ленинградская обл, Тосненский р-н, зона Федоровское</t>
  </si>
  <si>
    <t>41-0247-005516-П</t>
  </si>
  <si>
    <t>Ленинградская обл, Кингисеппский р-н, промзона Фосфорит</t>
  </si>
  <si>
    <t>МУНИЦИПАЛЬНОЕ ОБЩЕОБРАЗОВАТЕЛЬНОЕ УЧРЕЖДЕНИЕ "ГРОМОВСКАЯ СРЕДНЯЯ ОБЩЕОБРАЗОВАТЕЛЬНАЯ ШКОЛА"</t>
  </si>
  <si>
    <t>188741, Ленинградская обл, Приозерский р-н, поселок Суходолье, ул Леншоссе, д 15</t>
  </si>
  <si>
    <t>МОУ "Громовская СОШ"</t>
  </si>
  <si>
    <t>Ленинградская обл, Приозерский р-н, поселок Суходолье, ул Леншоссе</t>
  </si>
  <si>
    <t>41-0247-005514-П</t>
  </si>
  <si>
    <t>Общество с ограниченной ответственностью "ПЕТРОЭКОЛОГИЯ Северо Запад"</t>
  </si>
  <si>
    <t>198184, г Санкт-Петербург, Канонерский остров, д 24 литера А, офис 3а</t>
  </si>
  <si>
    <t>Строительная площадка "Абразивные материалы"</t>
  </si>
  <si>
    <t>Российская Федерация, Ленинградская область, Всеволожский район, Колтушское сельское поселение, кад. Номер участка № 47:07:1047002:1983</t>
  </si>
  <si>
    <t>41-0247-005512-П</t>
  </si>
  <si>
    <t>ОБЩЕСТВО С ОГРАНИЧЕННОЙ ОТВЕТСТВЕННОСТЬЮ "СЕРВИС ЛОГИСТИКА"</t>
  </si>
  <si>
    <t>194017, Г.САНКТ-ПЕТЕРБУРГ, ВН.ТЕР.Г. МУНИЦИПАЛЬНЫЙ ОКРУГ СВЕТЛАНОВСКОЕ, ПР-КТ КОСТРОМСКОЙ, Д. 10, ЛИТЕРА А, ПОМЕЩ. 17-Н, КОМ. 1</t>
  </si>
  <si>
    <t>Складской корпус №2</t>
  </si>
  <si>
    <t>Ленинградская обл, Всеволожский р-н, п/р Центральное отделение, д 100 литера в</t>
  </si>
  <si>
    <t>41-0247-005513-П</t>
  </si>
  <si>
    <t>ОБЩЕСТВО С ОГРАНИЧЕННОЙ ОТВЕТСТВЕННОСТЬЮ "ВИК-95"</t>
  </si>
  <si>
    <t>193230, ГОРОД САНКТ-ПЕТЕРБУРГ, ПЕР. ЧЕЛИЕВА, Д. 8, ЛИТЕР А, ПОМЕЩ. 2Н-7</t>
  </si>
  <si>
    <t>Строительство объекта «Улица Серафимовская, 1 и 2 этапы»</t>
  </si>
  <si>
    <t>Ленинградская обл, Ломоносовский р-н, МО Аннинское городское поселение, гп Новоселье</t>
  </si>
  <si>
    <t>41-0247-005511-Л</t>
  </si>
  <si>
    <t>"Дошкольное образовательное учреждение №2 на 200 мест"</t>
  </si>
  <si>
    <t>Ленинградская область, Всеволожский муниципальный район, уч. Янино-2, кадастровый номер земельного участка 47:07:1039001:2427</t>
  </si>
  <si>
    <t>41-0247-005510-П</t>
  </si>
  <si>
    <t>МУНИЦИПАЛЬНОЕ ОБЩЕОБРАЗОВАТЕЛЬНОЕ УЧРЕЖДЕНИЕ "ЗАПОРОЖСКАЯ ОСНОВНАЯ ОБЩЕОБРАЗОВАТЕЛЬНАЯ ШКОЛА"</t>
  </si>
  <si>
    <t>188734, Ленинградская обл, Приозерский р-н, поселок Запорожское, ул Советская, д 9</t>
  </si>
  <si>
    <t>Муниципальное общеобразовательное учреждение "Запорожская основная общеобразовательная школа"</t>
  </si>
  <si>
    <t>Ленинградская обл, Приозерский р-н, поселок Запорожское, ул Советская, д 9</t>
  </si>
  <si>
    <t>41-0247-005509-П</t>
  </si>
  <si>
    <t>ОБЩЕСТВО С ОГРАНИЧЕННОЙ ОТВЕТСТВЕННОСТЬЮ "МАРКЕТ ЛАЙН"</t>
  </si>
  <si>
    <t>193079, 193079, ГОРОД САНКТ-ПЕТЕРБУРГ, НАБ. ОКТЯБРЬСКАЯ, Д. 104, К. 47 / ЛИТЕР А, ПОМЕЩ. 2Н</t>
  </si>
  <si>
    <t>Производственная территория</t>
  </si>
  <si>
    <t>Ленинградская обл, Ломоносовский р-н, тер Сельскохозяйственная зона 1, зд 2Б</t>
  </si>
  <si>
    <t>41-0247-005508-П</t>
  </si>
  <si>
    <t>ОБЩЕСТВО С ОГРАНИЧЕННОЙ ОТВЕТСТВЕННОСТЬЮ "АРСЕНАЛ-10"</t>
  </si>
  <si>
    <t>188660, 188660, Ленинградская область, М.Р-Н ВСЕВОЛОЖСКИЙ, С.П. БУГРОВСКОЕ, П БУГРЫ, УЛ АНГЛИЙСКАЯ, Д. 6, ПОМЕЩ. 17Н, ОФИС 1</t>
  </si>
  <si>
    <t>Строительство Объекта дошкольного образования на 270 мест с бассейном (поз.1 О), расположенный по адресу: Ленинградская область, Всеволожский район, п. Бугры, кадастровый номер земельного участка  47:07:0713003: 1176</t>
  </si>
  <si>
    <t>Ленинградская область, Всеволожский район, п. Бугры, кадастровый номер земельного участка  47:07:0713003: 1176</t>
  </si>
  <si>
    <t>41-0247-005507-П</t>
  </si>
  <si>
    <t>Общество с ограниченной ответственностью "Гурман"</t>
  </si>
  <si>
    <t>187330, Ленинградская область, Кировский р-н, г. Отрадное, ул. Кирпичная, д. 11, офис 1</t>
  </si>
  <si>
    <t>Производственная площадка ООО "Гурман"</t>
  </si>
  <si>
    <t>187330, Ленинградская область, Кировский р-н, Отрадненское г.п., г. Отрадное, ул. Кирпичная, д. 11</t>
  </si>
  <si>
    <t>41-0247-005506-П</t>
  </si>
  <si>
    <t>АКЦИОНЕРНОЕ ОБЩЕСТВО "ПЕТЕРБУРГСКАЯ СБЫТОВАЯ КОМПАНИЯ"</t>
  </si>
  <si>
    <t>195009, г Санкт-Петербург, ул Михайлова, д 11</t>
  </si>
  <si>
    <t>Предприятие АО "Петербургская Сбытовая Компания"</t>
  </si>
  <si>
    <t>Ленинградская обл, Всеволожский р-н, г Сертолово, ул Школьная, д 2, помещение 6Н, 8Н, 11Н, 12Н</t>
  </si>
  <si>
    <t>41-0247-005503-П</t>
  </si>
  <si>
    <t>МУНИЦИПАЛЬНОЕ БЮДЖЕТНОЕ ОБРАЗОВАТЕЛЬНОЕ УЧРЕЖДЕНИЕ ДОПОЛНИТЕЛЬНОГО ОБРАЗОВАНИЯ "ПОДПОРОЖСКИЙ ЦЕНТР ДЕТСКОГО ТВОРЧЕСТВА"</t>
  </si>
  <si>
    <t>187780, Ленинградская обл, г Подпорожье, ул Волкова, д 29а</t>
  </si>
  <si>
    <t>учреждение дополнительного образования</t>
  </si>
  <si>
    <t>Ленинградская обл, г Подпорожье, ул Волкова, д 29а</t>
  </si>
  <si>
    <t>41-0247-005504-П</t>
  </si>
  <si>
    <t>ОБЩЕСТВО С ОГРАНИЧЕННОЙ ОТВЕТСТВЕННОСТЬЮ "АКВАТЕРМ"</t>
  </si>
  <si>
    <t>188550, Ленинградская обл, Сланцевский р-н, деревня Старополье</t>
  </si>
  <si>
    <t>Котельная №18</t>
  </si>
  <si>
    <t>Ленинградская обл, Сланцевский р-н, деревня Овсище</t>
  </si>
  <si>
    <t>41-0247-005502-П</t>
  </si>
  <si>
    <t>Котельная №15</t>
  </si>
  <si>
    <t>Ленинградская обл, Сланцевский р-н, деревня Старополье</t>
  </si>
  <si>
    <t>41-0247-005501-П</t>
  </si>
  <si>
    <t>№00957-21/Д от 17.09.2021 (постановление вступило в з.с. 31.12.2021)</t>
  </si>
  <si>
    <t>ОБЩЕСТВО С ОГРАНИЧЕННОЙ ОТВЕТСТВЕННОСТЬЮ "ДИНАСТИЯ"</t>
  </si>
  <si>
    <t>197101, г Санкт-Петербург, Кронверкский пр-кт, д 47 литера а, помещ 1Н</t>
  </si>
  <si>
    <t>магазин-кафе</t>
  </si>
  <si>
    <t>Ленинградская обл, Всеволожский р-н, гп Токсово, ул Привокзальная, д 4б к 5</t>
  </si>
  <si>
    <t>41-0247-005499-П</t>
  </si>
  <si>
    <t>ОБЩЕСТВО С ОГРАНИЧЕННОЙ ОТВЕТСТВЕННОСТЬЮ "ВЕРТИКАЛЬ"</t>
  </si>
  <si>
    <t>194044, г Санкт-Петербург, ул Выборгская, д 5 литера а, помещ 23Н</t>
  </si>
  <si>
    <t>Многоэтажный жилой дом со встроено-пристроенными нежилыми помещениями по адресу: ЛО, Бугровское сельское поселение</t>
  </si>
  <si>
    <t>Ленинградская область, Всеволожский муниципальный район, Бугровское сельское поселение</t>
  </si>
  <si>
    <t>41-0247-005498-П</t>
  </si>
  <si>
    <t>ОБЩЕСТВО С ОГРАНИЧЕННОЙ ОТВЕТСТВЕННОСТЬЮ "ПРОИЗВОДСТВЕННО-МОНТАЖНЫЙ ТРЕСТ 96"</t>
  </si>
  <si>
    <t>117041, 117041, ГОРОД МОСКВА, УЛ. АКАДЕМИКА ПОНТРЯГИНА, Д. 21, К. 1, Э 1 ПОМ VII К 1 РМ 6</t>
  </si>
  <si>
    <t>Газоперерабатывающий комплекс в составе Комплекса переработки этансодержащего газа в регионе поселка Усть-Луга. Площадка строительства РП-110кВ</t>
  </si>
  <si>
    <t>41-0247-005500-П</t>
  </si>
  <si>
    <t>ЛЕНИНГРАДСКОЕ ОБЛАСТНОЕ ГОСУДАРСТВЕННОЕ КАЗЕННОЕ УЧРЕЖДЕНИЕ ЗДРАВООХРАНЕНИЯ "СВИРСКАЯ ПСИХИАТРИЧЕСКАЯ БОЛЬНИЦА"</t>
  </si>
  <si>
    <t>187700, Ленинградская обл, г Лодейное Поле, Свирский заезд, д 1</t>
  </si>
  <si>
    <t>ЛОГКУЗ "Свирская психиатрическая больница"</t>
  </si>
  <si>
    <t>Ленинградская обл, г Лодейное Поле, Свирский ззд, д 1</t>
  </si>
  <si>
    <t>41-0247-005495-П</t>
  </si>
  <si>
    <t>№ 00940-23/Д от 13.09.2023 (посмтановление вступило в з.с. 09.10.2023)</t>
  </si>
  <si>
    <t>ОБЩЕСТВО С ОГРАНИЧЕННОЙ ОТВЕТСТВЕННОСТЬЮ "НЕФТЕГАЗСТРОЙ"</t>
  </si>
  <si>
    <t>197110, г Санкт-Петербург, вн.тер.г. муниципальный округ Чкаловское, ул Барочная, д 6 стр 1, кв 160</t>
  </si>
  <si>
    <t>КС "Дивенская" в составе стройки "Развитие газотранспортных мощностей ЕСГ Северо-Западного региона, участок Грязовец-КС Славянская" (этап 2.2)</t>
  </si>
  <si>
    <t>Ленинградская обл, Кингисеппский р-н, деревня Среднее Село</t>
  </si>
  <si>
    <t>41-0178-006654-П</t>
  </si>
  <si>
    <t>ОБЩЕСТВО С ОГРАНИЧЕННОЙ ОТВЕТСТВЕННОСТЬЮ "ОХВАТПИТЕРСТРОЙ"</t>
  </si>
  <si>
    <t>630004, г Новосибирск, пр-кт Димитрова, д 1, офис 508</t>
  </si>
  <si>
    <t>Объект строительства многоквартирных жилых домов со встроенными нежилыми помещениями, расположенный по адресу: Ленинградская область, Всеволожский муниципальный район, Заневское городское поселение, г.п. Янино-1, на земельном участке с кадастровым номером 47:07:1039001:2126</t>
  </si>
  <si>
    <t>Ленинградская область, Всеволожский муниципальный район, Заневское городское поселение, г.п. Янино-1, на земельном участке с кадастровым номером 47:07:1039001:2126</t>
  </si>
  <si>
    <t>41-0247-005492-П</t>
  </si>
  <si>
    <t>Объект строительства многоквартирных жилых домов со встроенными нежилыми помещениями, расположенный по адресу: Ленинградская область, Всеволожский муниципальный район, Заневское городское поселение, г.п. Янино-1, на земельном участке с кадастровым номером 47:07:1039001:2121</t>
  </si>
  <si>
    <t>Ленинградская область, Всеволожский муниципальный район, Заневское городское поселение, г.п. Янино-1, на земельном участке с кадастровым номером 47:07:1039001:2121</t>
  </si>
  <si>
    <t>41-0247-005493-П</t>
  </si>
  <si>
    <t>ОБЩЕСТВО С ОГРАНИЧЕННОЙ ОТВЕТСТВЕННОСТЬЮ "ПОБЕДА МОТОРС"</t>
  </si>
  <si>
    <t>188692, Ленинградская обл, Всеволожский р-н, г Кудрово, пр-кт Строителей, д 39, помещ 104Н</t>
  </si>
  <si>
    <t>Котельная</t>
  </si>
  <si>
    <t>Ленинградская обл, Всеволожский р-н, г Кудрово, пр-кт Строителей, зд 43</t>
  </si>
  <si>
    <t>41-0247-005489-П</t>
  </si>
  <si>
    <t>№40926-23/Д от 20.09.2023 (постановление от 14.12.2023)</t>
  </si>
  <si>
    <t>Общество с ограниченной ответственностью "МАСТЕРСКАЯ ВАСИЛИЯ МАТРЕШКИНА"</t>
  </si>
  <si>
    <t>188510, 188510, Ленинградская область, М.Р-Н ЛОМОНОСОВСКИЙ, Г.П. ВИЛЛОЗСКОЕ, П НОВОГОРЕЛОВО, УЛ СОВРЕМЕННИКОВ, Д. 17/2, ПОМЕЩ. 37Н</t>
  </si>
  <si>
    <t>Ресторан</t>
  </si>
  <si>
    <t>Ленинградская область, м.р-н Ломоносовский, г.п. Виллозское, п. Новогорелово, ул. Современников, д. 17/2, пом. 37Н</t>
  </si>
  <si>
    <t>41-0247-005490-П</t>
  </si>
  <si>
    <t>Водонасосная станция Павлово</t>
  </si>
  <si>
    <t>Ленинградская обл, Всеволожский р-н, село Павлово, ул Быкова, стр 8</t>
  </si>
  <si>
    <t>41-0247-005484-П</t>
  </si>
  <si>
    <t>Водонасосная станция Выборжец</t>
  </si>
  <si>
    <t>Ленинградская обл, Всеволожский р-н, промзона Нижняя, стр 2</t>
  </si>
  <si>
    <t>41-0247-005485-П</t>
  </si>
  <si>
    <t>Водонасосная станция Аро</t>
  </si>
  <si>
    <t>Ленинградская обл, Всеволожский р-н, деревня Аро, ул Луговая, стр 36</t>
  </si>
  <si>
    <t>41-0247-005486-П</t>
  </si>
  <si>
    <t>Водонасосная станция Воейково</t>
  </si>
  <si>
    <t>Ленинградская обл, Всеволожский р-н, поселок Воейково</t>
  </si>
  <si>
    <t>41-0247-005487-П</t>
  </si>
  <si>
    <t>ОБЩЕСТВО С ОГРАНИЧЕННОЙ ОТВЕТСТВЕННОСТЬЮ "СОЦСТРОЙ"</t>
  </si>
  <si>
    <t>198096, 198096, Г.Санкт-Петербург, ВН.ТЕР.Г. МУНИЦИПАЛЬНЫЙ ОКРУГ АВТОВО, ДОР НА ТУРУХТАННЫЕ ОСТРОВА, Д. 6, СТР. 5, ПОМЕЩ. 1-Н, ЧАСТЬ 37</t>
  </si>
  <si>
    <t>Здание учреждения начального общего, основного общего и среднего общего образования на 1175 учащихся, по адресу: Ленинградская область, Всеволожский муниципальный район, земли САОЗТ «Ручьи», на Земельном Участке с кадастровым номером 47:07:0722001:371</t>
  </si>
  <si>
    <t>41-0247-005488-П</t>
  </si>
  <si>
    <t>Нет</t>
  </si>
  <si>
    <t>МУНИЦИПАЛЬНОЕ ОБЩЕОБРАЗОВАТЕЛЬНОЕ УЧРЕЖДЕНИЕ "РАЗДОЛЬСКАЯ СРЕДНЯЯ ОБЩЕОБРАЗОВАТЕЛЬНАЯ ШКОЛА"</t>
  </si>
  <si>
    <t>188733, 188733, Ленинградская область, М.Р-Н ПРИОЗЕРСКИЙ, С.П. РАЗДОЛЬЕВСКОЕ, Д РАЗДОЛЬЕ, УЛ БЕРЕГОВАЯ, ЗД. 6Б</t>
  </si>
  <si>
    <t>Средняя школа</t>
  </si>
  <si>
    <t>Ленинградская область,Приозерский район,  деревня Раздолье, ул. Береговая д. 6б</t>
  </si>
  <si>
    <t>41-0247-005482-П</t>
  </si>
  <si>
    <t>ОБЩЕСТВО С ОГРАНИЧЕННОЙ ОТВЕТСТВЕННОСТЬЮ "СЕРТОЛОВСКИЕ КОММУНАЛЬНЫЕ СИСТЕМЫ"</t>
  </si>
  <si>
    <t>188655, Ленинградская обл, Всеволожский р-н, г Сертолово, ул Школьная, д 4</t>
  </si>
  <si>
    <t>Площадка № 11 (КНС «Дранишники»)</t>
  </si>
  <si>
    <t>Ленинградская обл., Всеволожский м.р., в части з/у с кад. № 47:08:0000000:64 (Ленинградская обл., Всеволожский р-н, Осинорощинская КЭЧ, Левашовский Лагерь)</t>
  </si>
  <si>
    <t>41-0247-005481-П</t>
  </si>
  <si>
    <t>ОБЩЕСТВО С ОГРАНИЧЕННОЙ ОТВЕТСТВЕННОСТЬЮ "УНИВЕРСАЛ-ЭЛЕКТРИК"</t>
  </si>
  <si>
    <t>194064, г Санкт-Петербург, Тихорецкий пр-кт, д 14 к 1 литера а, помещ 70</t>
  </si>
  <si>
    <t>офис</t>
  </si>
  <si>
    <t>Ленинградская обл, г Волхов, Кировский пр-кт, д 20</t>
  </si>
  <si>
    <t>41-0247-005479-П</t>
  </si>
  <si>
    <t>Площадка № 8 (ВНС №2 «Черная речка»)</t>
  </si>
  <si>
    <t>Ленинградская обл, Всеволожский р-н, г Сертолово, мкр Черная Речка, № 51</t>
  </si>
  <si>
    <t>41-0247-005480-П</t>
  </si>
  <si>
    <t>ОБЩЕСТВО С ОГРАНИЧЕННОЙ ОТВЕТСТВЕННОСТЬЮ "ЭНЕРГОТРАНССТРОЙ"</t>
  </si>
  <si>
    <t>150057, г Ярославль, ул Слепнева, д 13 к 1, офис 10/16</t>
  </si>
  <si>
    <t>"ГПС "Кириши". ПНС-2. ЛРНУ. Реконструкция"</t>
  </si>
  <si>
    <t>Ленинградская обл, г Кириши, Лесное шоссе, д 8</t>
  </si>
  <si>
    <t>41-0247-005478-П</t>
  </si>
  <si>
    <t>ОБЩЕСТВО С ОГРАНИЧЕННОЙ ОТВЕТСТВЕННОСТЬЮ "ЭЙ.СИ.ДИСТРИБЬЮШН"</t>
  </si>
  <si>
    <t>188508, 188508, ОБЛАСТЬ ЛЕНИНГРАДСКАЯ, Р-Н ЛОМОНОСОВСКИЙ, ПГТ ГОРЕЛОВО, УЛ. ВОЛХОНСКОЕ, Д. 2А, КВАРТАЛ 5</t>
  </si>
  <si>
    <t>Производственная площадка № 1</t>
  </si>
  <si>
    <t>Ленинградская область, Ломоносовский район, ПГТ Горелово, ул. Волхонское, д. 2а, квартал 5.</t>
  </si>
  <si>
    <t>41-0247-005477-П</t>
  </si>
  <si>
    <t>«Узлы линейных задвижек МНПП «Ярославль Приморск 2». ЛРНУ. Капитальный ремонт»,</t>
  </si>
  <si>
    <t>Ленинградская обл, Выборгский р-н, поселок Ермилово</t>
  </si>
  <si>
    <t>41-0247-005476-П</t>
  </si>
  <si>
    <t>АДМИНИСТРАЦИЯ МУНИЦИПАЛЬНОГО ОБРАЗОВАНИЯ ХВАЛОВСКОЕ СЕЛЬСКОЕ ПОСЕЛЕНИЕ ВОЛХОВСКОГО МУНИЦИПАЛЬНОГО РАЙОНА ЛЕНИНГРАДСКОЙ ОБЛАСТИ</t>
  </si>
  <si>
    <t>187435, Ленинградская обл, Волховский р-н, деревня Хвалово, д 1</t>
  </si>
  <si>
    <t>Здание администрации</t>
  </si>
  <si>
    <t>Ленинградская обл, Волховский р-н, деревня Хвалово, д 1</t>
  </si>
  <si>
    <t>41-0247-005469-П</t>
  </si>
  <si>
    <t>Да</t>
  </si>
  <si>
    <t>Площадка № 10 (КНС «Черная речка»)</t>
  </si>
  <si>
    <t>Ленинградская обл, Всеволожский р-н, г Сертолово, мкр Черная Речка</t>
  </si>
  <si>
    <t>41-0247-005471-П</t>
  </si>
  <si>
    <t>Площадка № 9 (КНС «Новое Сертолово»)</t>
  </si>
  <si>
    <t>Ленинградская обл., Всеволожский р-н, г. Сертолово, мкр. Сертолово-2, ул. Мира, уч. №15</t>
  </si>
  <si>
    <t>41-0247-005473-П</t>
  </si>
  <si>
    <t>Площадка № 7 (ВНС № 8)</t>
  </si>
  <si>
    <t>Ленинградская обл, Всеволожский р-н, г Сертолово, мкр Сертолово-2</t>
  </si>
  <si>
    <t>41-0247-005474-П</t>
  </si>
  <si>
    <t>Площадка № 4 (ГКНС)</t>
  </si>
  <si>
    <t>Ленинградская обл., Всеволожский м.р., Сертоловское г.п., г. Сертолово, микрорайон Сертолово-1, ул. Индустриальная, уч. № 14б</t>
  </si>
  <si>
    <t>41-0247-005472-П</t>
  </si>
  <si>
    <t>ОБЩЕСТВО С ОГРАНИЧЕННОЙ ОТВЕТСТВЕННОСТЬЮ "ЖИЛКОМСЕРВИС"</t>
  </si>
  <si>
    <t>188480, Ленинградская обл, г Кингисепп, ул Иванова, д 35/29</t>
  </si>
  <si>
    <t>Офис</t>
  </si>
  <si>
    <t>Ленинградская обл, г Кингисепп, ул Малая, д 5</t>
  </si>
  <si>
    <t>41-0247-005470-П</t>
  </si>
  <si>
    <t>ОБЩЕСТВО С ОГРАНИЧЕННОЙ ОТВЕТСТВЕННОСТЬЮ "ДСУ47"</t>
  </si>
  <si>
    <t>188820, 188820, Ленинградская область, М.Р-Н ВЫБОРГСКИЙ, Г.П. РОЩИНСКОЕ, ГП РОЩИНО, УЛ СОВЕТСКАЯ, Д. 15, ПОМЕЩ. 20</t>
  </si>
  <si>
    <t>улица Петропавловская</t>
  </si>
  <si>
    <t>Ленинградская обл, Ломоносовский р-н, гп Новоселье, ул Петропавловская, стр 14</t>
  </si>
  <si>
    <t>41-0247-005468-П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</si>
  <si>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</si>
  <si>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187460, Ленинградская обл, Волховский р-н, село Паша, ул Советская, д 195</t>
  </si>
  <si>
    <t>Здание администрации Пашского сельского поселения</t>
  </si>
  <si>
    <t>Ленинградская обл, Волховский р-н, село Паша, ул Советская, д 195</t>
  </si>
  <si>
    <t>41-0247-005467-П</t>
  </si>
  <si>
    <t>ОБЩЕСТВО С ОГРАНИЧЕННОЙ ОТВЕТСТВЕННОСТЬЮ "АКТИВНЫЕ СЕРВИСЫ"</t>
  </si>
  <si>
    <t>188660, 188660, Ленинградская область, М.Р-Н ВСЕВОЛОЖСКИЙ, С.П. БУГРОВСКОЕ, Д МИСТОЛОВО, УЛ ЛЮДМИЛЫ КЕДРИНОЙ, К. 6, СТР. 22, ПОМЕЩ. 303</t>
  </si>
  <si>
    <t>нежилое помещение</t>
  </si>
  <si>
    <t>188660, Ленинградская область, М.Р-Н ВСЕВОЛОЖСКИЙ, С.П. БУГРОВСКОЕ, Д МИСТОЛОВО, УЛ ЛЮДМИЛЫ КЕДРИНОЙ, К. 6, СТР. 22, ПОМЕЩ. 303</t>
  </si>
  <si>
    <t>41-0247-005466-П</t>
  </si>
  <si>
    <t>ОБЩЕСТВО С ОГРАНИЧЕННОЙ ОТВЕТСТВЕННОСТЬЮ "ТРУБОПРОВОДСТРОЙ"</t>
  </si>
  <si>
    <t>241050, г Брянск, ул Калинина, д 98А, офис 108</t>
  </si>
  <si>
    <t>«Лупинг магистрального нефтепровода «Палкино-Приморск» 700-706 км с сопутствующими сооружениями. ЛРНУ. Реконструкция»</t>
  </si>
  <si>
    <t>Ленинградская обл, Выборгский р-н, поселок Заречье</t>
  </si>
  <si>
    <t>41-0247-005465-Л</t>
  </si>
  <si>
    <t>ОБЩЕСТВО С ОГРАНИЧЕННОЙ ОТВЕТСТВЕННОСТЬЮ "С-СТОМ"</t>
  </si>
  <si>
    <t>188691, 188691, Ленинградская область, М.Р-Н ВСЕВОЛОЖСКИЙ, Г.П. ЗАНЕВСКОЕ, Г. КУДРОВО, МКР НОВЫЙ ОККЕРВИЛЬ, УЛ ЛЕНИНГРАДСКАЯ, Д. 5, ПОМЕЩ. 21Н</t>
  </si>
  <si>
    <t>Ленинградская обл, Всеволожский р-н, г Кудрово, мкр Новый Оккервиль, ул Ленинградская, д 5, помещ 21н</t>
  </si>
  <si>
    <t>41-0247-005464-П</t>
  </si>
  <si>
    <t>ОБЩЕСТВО С ОГРАНИЧЕННОЙ ОТВЕТСТВЕННОСТЬЮ "ДОМОУПРАВЛЕНИЕ №1"</t>
  </si>
  <si>
    <t>188480, Ленинградская обл, г Кингисепп, ул Малая, д 5</t>
  </si>
  <si>
    <t>41-0247-005462-П</t>
  </si>
  <si>
    <t>ОБЩЕСТВО С ОГРАНИЧЕННОЙ ОТВЕТСТВЕННОСТЬЮ "АЛЬТИМА СТРОЙ"</t>
  </si>
  <si>
    <t>450052, 450052, Республика Башкортостан, Г.О. ГОРОД УФА, Г УФА, УЛ ЗЕНЦОВА, Д. 81А/20, ПОМЕЩ. 5, 7</t>
  </si>
  <si>
    <t>«СИКН №444 ПСП «Кириши». ЛРНУ. Техническое перевооружение».</t>
  </si>
  <si>
    <t>Ленинградская обл, Киришский р-н тер. ПСП "Кириши"</t>
  </si>
  <si>
    <t>41-0247-005463-П</t>
  </si>
  <si>
    <t>ОБЩЕСТВО С ОГРАНИЧЕННОЙ ОТВЕТСТВЕННОСТЬЮ "ЛЕНСТРОЙ 47"</t>
  </si>
  <si>
    <t>195112, 195112, Г.Санкт-Петербург, ВН.ТЕР.Г. МУНИЦИПАЛЬНЫЙ ОКРУГ МАЛАЯ ОХТА, ПР-КТ ШАУМЯНА, Д. 49, ЛИТЕРА А, ПОМЕЩ. 10-Н, КОМ. 1 (ОФИС 308)</t>
  </si>
  <si>
    <t>строительный объект -Многоквартирный  жилой дом</t>
  </si>
  <si>
    <t>Ленинградская обл, Всеволожский р-н, гп Дубровка, ул Невская, уч. 2</t>
  </si>
  <si>
    <t>41-0247-005461-П</t>
  </si>
  <si>
    <t>ОБЩЕСТВО С ОГРАНИЧЕННОЙ ОТВЕТСТВЕННОСТЬЮ "СПЕЦИАЛИЗИРОВАННЫЙ ЗАСТРОЙЩИК "ЕВРОИНВЕСТ КУДРОВО"</t>
  </si>
  <si>
    <t>188677, 188677, Ленинградская область, М.Р-Н ВСЕВОЛОЖСКИЙ, Г.П. МУРИНСКОЕ, Г. МУРИНО, Б-Р МЕНДЕЛЕЕВА, Д. 8, ПОМЕЩ. 21-Н, РАБОЧЕЕ МЕСТО № 2</t>
  </si>
  <si>
    <t>Общеобразовательная организация на 825 мест, по адресу: Ленинградская область, Всеволожский район, Заневское городское поселение, г. Кудрово, кадастровый номер земельного участка 47:07:1044001:60974</t>
  </si>
  <si>
    <t>Ленинградская область, Всеволожский район, Заневское городское поселение, г. Кудрово, кадастровый номер земельного участка 47:07:1044001:60974</t>
  </si>
  <si>
    <t>41-0247-005459-П</t>
  </si>
  <si>
    <t>ОБЩЕСТВО С ОГРАНИЧЕННОЙ ОТВЕТСТВЕННОСТЬЮ "СПЕЦИАЛИЗИРОВАННЫЙ ЗАСТРОЙЩИК "УПРАВЛЯЮЩАЯ КОМПАНИЯ "ПЕТРОКОМИНВЕСТ"</t>
  </si>
  <si>
    <t>188300, Ленинградская область,  Гатчинский м. р-он, г.п. Гатчинское, г. Гатчина, ул. Индустриальная, д. 17, стр. 1, пом. 14</t>
  </si>
  <si>
    <t>Строительство многоквартирного многоэтажного жилого дома со встроенными помещениями</t>
  </si>
  <si>
    <t>Ленинградская обл, г Гатчина, въезд, квартал 1, участок 5, кадастровый номер земельного участка 47:25:0111013:573</t>
  </si>
  <si>
    <t>41-0247-005456-П</t>
  </si>
  <si>
    <t>ОБЩЕСТВО С ОГРАНИЧЕННОЙ ОТВЕТСТВЕННОСТЬЮ "СПЕЦИАЛИЗИРОВАННЫЙ ЗАСТРОЙЩИК "ЛСТ ДЕВЕЛОПМЕНТ"</t>
  </si>
  <si>
    <t>188689, 188689, Ленинградская область, М.Р-Н ВСЕВОЛОЖСКИЙ, Г.П. ЗАНЕВСКОЕ, ГП ЯНИНО-1, МКР ЯНИЛА КАНТРИ, УЛ ТЮЛЬПАНОВ, Д. 1, ПОМЕЩ. 16-Н, КОМ. 1</t>
  </si>
  <si>
    <t>Строительство многоквартирных жилых домов со встроенными помещениями</t>
  </si>
  <si>
    <t>Ленинградская обл, Всеволожский р-н, массив Янино-Восточный, участок 22, кад. номер 47:07:1039001:2454</t>
  </si>
  <si>
    <t>41-0247-005455-П</t>
  </si>
  <si>
    <t>ОБЩЕСТВО С ОГРАНИЧЕННОЙ ОТВЕТСТВЕННОСТЬЮ "ЛЕС-ЛУГА"</t>
  </si>
  <si>
    <t>188230, Ленинградская обл, г Луга, пр-кт Володарского, д 18, помещ 9</t>
  </si>
  <si>
    <t>Ленинградская обл, г Луга, Переездный пер, д 25</t>
  </si>
  <si>
    <t>41-0247-005454-П</t>
  </si>
  <si>
    <t>ОБЩЕСТВО С ОГРАНИЧЕННОЙ ОТВЕТСТВЕННОСТЬЮ "КОНСЕРВПРОМ"</t>
  </si>
  <si>
    <t>196158, г Санкт-Петербург, Пулковское шоссе, д 30 к 4 литера а, офис 201</t>
  </si>
  <si>
    <t>Промплощадка ООО "КОНСЕРВПРОМ"</t>
  </si>
  <si>
    <t>Ленинградская обл, Ломоносовский р-н, село Русско-Высоцкое, ул Дорога на южный птицекомплекс, стр 1</t>
  </si>
  <si>
    <t>41-0247-005452-П</t>
  </si>
  <si>
    <t>Многоэтажные жилые дома по адресу: Ленинградская область, Всеволожский  муниципальный район, Бугровское сельское поселение, массив Центральное,  (кадастровый номер земельного участка 47:07:0713003:908)</t>
  </si>
  <si>
    <t>Ленинградская область, Всеволожский  муниципальный район, Бугровское сельское поселение, массив Центральное,  (кадастровый номер земельного участка 47:07:0713003:908)</t>
  </si>
  <si>
    <t>41-0247-005451-П</t>
  </si>
  <si>
    <t>МУНИЦИПАЛЬНОЕ КАЗЕННОЕ ОБЩЕОБРАЗОВАТЕЛЬНОЕ УЧРЕЖДЕНИЕ "ЛОДЕЙНОПОЛЬСКАЯ СРЕДНЯЯ ОБЩЕОБРАЗОВАТЕЛЬНАЯ ШКОЛА № 3 ИМЕНИ ГЕРОЕВ СВИРИ"</t>
  </si>
  <si>
    <t>187700, Ленинградская обл, г Лодейное Поле, ул Карла Маркса, д 5</t>
  </si>
  <si>
    <t>школа</t>
  </si>
  <si>
    <t>Ленинградская обл, г Лодейное Поле, ул Карла Маркса, д 5</t>
  </si>
  <si>
    <t>41-0247-005448-П</t>
  </si>
  <si>
    <t>ОБЩЕСТВО С ОГРАНИЧЕННОЙ ОТВЕТСТВЕННОСТЬЮ "ПИТЕРБАСЦЕНТР"</t>
  </si>
  <si>
    <t>187015, 187015, Ленинградская область, М.Р-Н ТОСНЕНСКИЙ, Г.П. КРАСНОБОРСКОЕ, ГП КРАСНЫЙ БОР, УЛ ПРОМЫШЛЕННАЯ, Д. 3, ПОМЕЩ. I, ПОМЕЩЕНИЕ №103</t>
  </si>
  <si>
    <t>Ленинградская обл, Тосненский р-н, гп Красный Бор, ул Промышленная, д 3, помещ 103</t>
  </si>
  <si>
    <t>41-0247-005449-П</t>
  </si>
  <si>
    <t>ОБЩЕСТВО С ОГРАНИЧЕННОЙ ОТВЕТСТВЕННОСТЬЮ "ДОКТОР МАРТА"</t>
  </si>
  <si>
    <t>188507, 188507, Ленинградская область, М.Р-Н ЛОМОНОСОВСКИЙ, Г.П. АННИНСКОЕ, ГП НОВОСЕЛЬЕ, УЛ НЕВСКАЯ, Д. 5/7, ПОМЕЩ. 16-Н</t>
  </si>
  <si>
    <t>Ленинградская обл, Ломоносовский р-н, гп Новоселье, ул Невская, д 5/7, помещ 16-н</t>
  </si>
  <si>
    <t>41-0247-005450-П</t>
  </si>
  <si>
    <t>ОБЩЕСТВО С ОГРАНИЧЕННОЙ ОТВЕТСТВЕННОСТЬЮ "ПЕЛЕТОН"</t>
  </si>
  <si>
    <t>195273, 195273, Г.Санкт-Петербург, УЛ. РУСТАВЕЛИ, Д. 11А, ЛИТЕР А, ПОМЕЩ. 1-Н, ОФИС 1</t>
  </si>
  <si>
    <t>Мойка самообслуживания автомобилей</t>
  </si>
  <si>
    <t>Ленинградская область, Ломоносовский р-н, МО «Виллозское сельское поселение»,ЗАО «Предпортовый»,участок Сосновка-1, поле овощного севооборота, уч. 3, уч. 4</t>
  </si>
  <si>
    <t>41-0247-005447-П</t>
  </si>
  <si>
    <t>ОБЩЕСТВО С ОГРАНИЧЕННОЙ ОТВЕТСТВЕННОСТЬЮ "ЭЛИТСТРОЙЮГ"</t>
  </si>
  <si>
    <t>353907, Краснодарский край, г Новороссийск, Анапское шоссе, д 41И, помещ 24</t>
  </si>
  <si>
    <t>"Многоквартирный жилой дом" по адресу: Ленинградская область, Кингисеппский муниципальный район, Кингисеппское городское поселение, г. Кингисепп, ул. Строителей (кадастровый номер 47:20:0903001:1162)</t>
  </si>
  <si>
    <t>Ленинградская обл, г Кингисепп, ул Строителей</t>
  </si>
  <si>
    <t>41-0247-005444-П</t>
  </si>
  <si>
    <t>ОБЩЕСТВО С ОГРАНИЧЕННОЙ ОТВЕТСТВЕННОСТЬЮ "КАТИ"</t>
  </si>
  <si>
    <t>188800, Ленинградская обл, г Выборг, Ленинградское шоссе, д 15</t>
  </si>
  <si>
    <t>Кафе "Кати"</t>
  </si>
  <si>
    <t>Ленинградская обл, г Выборг, Ленинградское шоссе, д 59</t>
  </si>
  <si>
    <t>41-0247-005445-П</t>
  </si>
  <si>
    <t>Кондитерский цех и кофейня "Кати"</t>
  </si>
  <si>
    <t>Ленинградская обл, г Выборг, Ленинградское шоссе, д 15</t>
  </si>
  <si>
    <t>41-0247-005442-П</t>
  </si>
  <si>
    <t>ОБЩЕСТВО С ОГРАНИЧЕННОЙ ОТВЕТСТВЕННОСТЬЮ "М11-ДЕВЕЛОПМЕНТ"</t>
  </si>
  <si>
    <t>192019, г Санкт-Петербург, наб Обводного канала, д 24 литера а, помещ 11Н офис 15</t>
  </si>
  <si>
    <t>Многоквартирные жилые дома со встроенно-пристроенными нежилыми помещениями коммерческого назначения, встроенно-пристроенным объектом дошкольного образования, встроенно-пристроенным подземным паркингом. 1 этап строительства: многоэтажные жилые дома с нежилыми помещениями коммерческого назначения и детским дошкольным учреждением</t>
  </si>
  <si>
    <t>Ленинградская обл, г Всеволожск</t>
  </si>
  <si>
    <t>41-0247-005441-П</t>
  </si>
  <si>
    <t>ОБЩЕСТВО С ОГРАНИЧЕННОЙ ОТВЕТСТВЕННОСТЬЮ "АРТЭКО СПБ"</t>
  </si>
  <si>
    <t>188663, Ленинградская область, М.Р-Н ВСЕВОЛОЖСКИЙ, Г.П. КУЗЬМОЛОВСКОЕ, ГП КУЗЬМОЛОВСКИЙ, УЛ ЗАВОДСКАЯ, ЗД. 3Д, ПОМЕЩ. 326</t>
  </si>
  <si>
    <t>Офисные помещения</t>
  </si>
  <si>
    <t>Ленинградская обл, Всеволожский р-н, гп Кузьмоловский кад. № 47:07:0505006:263</t>
  </si>
  <si>
    <t>41-0247-005443-П</t>
  </si>
  <si>
    <t>Ленинградская обл, Кировский р-н, г Шлиссельбург, ул Леманский канал, уч 15</t>
  </si>
  <si>
    <t>41-0247-005439-П</t>
  </si>
  <si>
    <t>ОБЩЕСТВО С ОГРАНИЧЕННОЙ ОТВЕТСТВЕННОСТЬЮ "СЕВЕРО-ЗАПАДНОЕ НЕРУДНОЕ ПАРТНЕРСТВО"</t>
  </si>
  <si>
    <t>188802, Ленинградская обл, г Выборг, ул Физкультурная, д 17, помещ 215</t>
  </si>
  <si>
    <t>Ленинградская область, Выборгский район, Северо-Западное лесничество, Липовское участковое лесничество (часть зем.участка)</t>
  </si>
  <si>
    <t>41-0247-005438-П</t>
  </si>
  <si>
    <t>ОБЩЕСТВО С ОГРАНИЧЕННОЙ ОТВЕТСТВЕННОСТЬЮ "РАСЧЕТНЫЙ ЦЕНТР"</t>
  </si>
  <si>
    <t>187000, Ленинградская обл, г Тосно, ул Боярова, д 1</t>
  </si>
  <si>
    <t>Офис Никольское</t>
  </si>
  <si>
    <t>Ленинградская обл, Тосненский р-н, г Никольское, ул Октябрьская, д 16</t>
  </si>
  <si>
    <t>41-0247-005437-П</t>
  </si>
  <si>
    <t>Офис Тосно</t>
  </si>
  <si>
    <t>Ленинградская обл, г Тосно, ул Боярова, д 20</t>
  </si>
  <si>
    <t>41-0247-005436-П</t>
  </si>
  <si>
    <t>ОБЩЕСТВО С ОГРАНИЧЕННОЙ ОТВЕТСТВЕННОСТЬЮ "НУТРИЛЕНТ"</t>
  </si>
  <si>
    <t>196006, г Санкт-Петербург, ул Цветочная, д 16 стр 1, помещ 130</t>
  </si>
  <si>
    <t>Ленинградская обл, Ломоносовский р-н, деревня Разбегаево, промзона Большевик, зона 4-й микрорайон, зд 6, стр. 1</t>
  </si>
  <si>
    <t>41-0247-005435-П</t>
  </si>
  <si>
    <t>ГОСУДАРСТВЕННОЕ БЮДЖЕТНОЕ УЧРЕЖДЕНИЕ ЗДРАВООХРАНЕНИЯ ЛЕНИНГРАДСКОЙ ОБЛАСТИ "ЛОДЕЙНОПОЛЬСКАЯ МЕЖРАЙОННАЯ БОЛЬНИЦА"</t>
  </si>
  <si>
    <t>187700, Ленинградская обл, г Лодейное Поле, ул Гагарина, д 1</t>
  </si>
  <si>
    <t>Мошкинский фельдшерско-акушерский пункт</t>
  </si>
  <si>
    <t>Ленинградская обл, Лодейнопольский р-н, деревня Мошкино, ул Лесная, д 43</t>
  </si>
  <si>
    <t>41-0247-005434-П</t>
  </si>
  <si>
    <t>Врачебная амбулатория</t>
  </si>
  <si>
    <t>Ленинградская обл, Лодейнопольский р-н, деревня Доможирово, Новый пер, д 4</t>
  </si>
  <si>
    <t>41-0247-005432-П</t>
  </si>
  <si>
    <t>Свирский фельдшерско-акушерский пункт</t>
  </si>
  <si>
    <t>Ленинградская обл, Лодейнопольский р-н, деревня Старая Слобода, д 42б</t>
  </si>
  <si>
    <t>41-0247-005430-П</t>
  </si>
  <si>
    <t>ОБЩЕСТВО С ОГРАНИЧЕННОЙ ОТВЕТСТВЕННОСТЬЮ "СПЕЦИАЛИЗИРОВАННЫЙ ЗАСТРОЙЩИК "САМОЛЕТ СЕВЕРО-ЗАПАД"</t>
  </si>
  <si>
    <t>188506, 188506, Ленинградская область, М.Р-Н ЛОМОНОСОВСКИЙ, Г.П. ВИЛЛОЗСКОЕ, Д МАЛОЕ КАРЛИНО, Д. 24, ПОМЕЩ. 2-Н/4</t>
  </si>
  <si>
    <t>Объект капитально строительства «Многоквартирные жилые дома со встроенно-пристроенными помещениями и наземными автостоянками: корпус 2 (1 этап строительства). Корпус 1, автостоянка корпус 7 (2 этап строительства). Корпус 3, корпус 4, корпус 5, автостоянка корпус 6 (3 этап строительства)</t>
  </si>
  <si>
    <t>Ленинградская область, Ломоносовский район, Лаголовское сельское поселение, кад № 47:14:1301004:300.</t>
  </si>
  <si>
    <t>41-0247-005431-П</t>
  </si>
  <si>
    <t>ОБЩЕСТВО С ОГРАНИЧЕННОЙ ОТВЕТСТВЕННОСТЬЮ "ПЕТРОПРОФИЛЬ ПЛЮС"</t>
  </si>
  <si>
    <t>192102, Санкт-Петербург, ВН.ТЕР.Г. МУНИЦИПАЛЬНЫЙ ОКРУГ ВОЛКОВСКОЕ, УЛ БУХАРЕСТСКАЯ, Д. 1, ЛИТЕРА А, ПОМЕЩ. 42Н-20, ОФИС 206-А</t>
  </si>
  <si>
    <t>Производство</t>
  </si>
  <si>
    <t>Ленинградская обл, г Всеволожск, ул Дизельная, участок № 2, дом 2а</t>
  </si>
  <si>
    <t>41-0247-005429-П</t>
  </si>
  <si>
    <t>Свирьстроевский фельдшерско-акушерский пункт</t>
  </si>
  <si>
    <t>Ленинградская обл, Лодейнопольский р-н, гп Свирьстрой, ул Подпорожская, д 1а</t>
  </si>
  <si>
    <t>41-0247-005426-П</t>
  </si>
  <si>
    <t>Янегский фельдшерско-акушерский пункт</t>
  </si>
  <si>
    <t>Ленинградская обл, Лодейнопольский р-н, поселок Янега, ул Комсомольская, д 6а</t>
  </si>
  <si>
    <t>41-0247-005427-П</t>
  </si>
  <si>
    <t>Газоперерабатывающий комплекс в составе Комплекса переработки этансодержащего газа в районе поселка Усть-Луга» Этап 4.1., 4.2  Завод по производству СПГ. Подготовка территории строительства ВЗиС № 3.1. Устройство инженерной подготовки и строительного водоотведения площадки (нагорные канавы водоотведения)</t>
  </si>
  <si>
    <t>Ленинградская обл, Кингисеппский р-н, поселок Усть-Луга 47:20:0000000:3160</t>
  </si>
  <si>
    <t>41-0247-005419-П</t>
  </si>
  <si>
    <t>ОБЩЕСТВО С ОГРАНИЧЕННОЙ ОТВЕТСТВЕННОСТЬЮ "ГАЗХИМИНВЕСТ"</t>
  </si>
  <si>
    <t>187350, Ленинградская обл, Кировский р-н, село Шум, ул Прокофьева, зд 39</t>
  </si>
  <si>
    <t>склад ГСМ</t>
  </si>
  <si>
    <t>Ленинградская обл, Кировский р-н, село Шум, ул Прокофьева, зд 39</t>
  </si>
  <si>
    <t>41-0247-005421-П</t>
  </si>
  <si>
    <t>Тервенический фельдшерско-акушерский пункт</t>
  </si>
  <si>
    <t>Ленинградская обл, Лодейнопольский р-н, деревня Тервеничи, ул Народная, д 6</t>
  </si>
  <si>
    <t>41-0247-005422-П</t>
  </si>
  <si>
    <t>Индивидуальный предприниматель Рудченко Нина Григорьевна</t>
  </si>
  <si>
    <t>187780, Ленинградская обл, г Подпорожье, ул Строителей, д 3, кв 30</t>
  </si>
  <si>
    <t>Площадка общественного питания</t>
  </si>
  <si>
    <t>Ленинградская обл, г Подпорожье, ул Исакова, д 22а</t>
  </si>
  <si>
    <t>41-0247-005415-П</t>
  </si>
  <si>
    <t>Фельдшерско-акушерский пункт в д.Яровщина</t>
  </si>
  <si>
    <t>Ленинградская обл, Лодейнопольский р-н, деревня Яровщина (Алеховщинское с/п), д 3А</t>
  </si>
  <si>
    <t>41-0247-005414-П</t>
  </si>
  <si>
    <t>ОБЩЕСТВО С ОГРАНИЧЕННОЙ ОТВЕТСТВЕННОСТЬЮ "ДИКОМ"</t>
  </si>
  <si>
    <t>196655, г Санкт-Петербург, г Колпино, Сапёрный пер, д 3</t>
  </si>
  <si>
    <t>Строительный объект: "Производственно-складской комплекс. 2 этап строительства (Цех № 2)"</t>
  </si>
  <si>
    <t>Ленинградская область, Тосненский муниципальный район, Тельмановское сельское поселение, п.Тельмана, ул. Красноборская, земельный участок 6 к.н. 47:26:0201001:13939 и земельный участок 8 к.н. 47:26:0201001:13940</t>
  </si>
  <si>
    <t>41-0247-005418-П</t>
  </si>
  <si>
    <t>ОБЩЕСТВО С ОГРАНИЧЕННОЙ ОТВЕТСТВЕННОСТЬЮ "ПРОМРЕСУРС"</t>
  </si>
  <si>
    <t>192238, Г.Санкт-Петербург, ВН.ТЕР.Г. МУНИЦИПАЛЬНЫЙ ОКРУГ № 72, УЛ БУХАРЕСТСКАЯ, Д. 94, К. 1, ЛИТЕРА А, ПОМЕЩ./РАБОЧЕЕ МЕСТО 16-Н/2</t>
  </si>
  <si>
    <t>Многоквартирный жилой дом средней этажности</t>
  </si>
  <si>
    <t>Ленинградская область, Сосновоборский городской округ ,г. Сосновый Бор, квартал №2, участок 73</t>
  </si>
  <si>
    <t>41-0247-005417-П</t>
  </si>
  <si>
    <t>Камеры запуска и приёма СОД. МНПП «Ярославль-Приморск 1», 780,5км, 829км. ЛРНУ. Техническое перевооружение.</t>
  </si>
  <si>
    <t>41-0247-005416-П</t>
  </si>
  <si>
    <t>Ильичевский фельдшерско-акушерский пункт</t>
  </si>
  <si>
    <t>Ленинградская обл, Лодейнопольский р-н, поселок Рассвет, д 12</t>
  </si>
  <si>
    <t>41-0247-005423-П</t>
  </si>
  <si>
    <t>Ленинградская обл, Лодейнопольский р-н, село Алеховщина, ул Набережная, д 33</t>
  </si>
  <si>
    <t>41-0247-005425-П</t>
  </si>
  <si>
    <t>Заостровский фельдшерско-акушерский пункт</t>
  </si>
  <si>
    <t>Ленинградская обл, Лодейнопольский р-н, деревня Шамокша, д 24</t>
  </si>
  <si>
    <t>41-0247-005424-П</t>
  </si>
  <si>
    <t>Многоэтажные жилые дома с нежилыми помещениями коммерческого назначения</t>
  </si>
  <si>
    <t>Ленинградская обл, Ломоносовский р-н, деревня Лаголово</t>
  </si>
  <si>
    <t>41-0247-005412-П</t>
  </si>
  <si>
    <t>ОБЩЕСТВО С ОГРАНИЧЕННОЙ ОТВЕТСТВЕННОСТЬЮ "ПЕТРОВСКИЙ МОНОЛИТ"</t>
  </si>
  <si>
    <t>196608, г Санкт-Петербург, г Пушкин, ул Промышленная, д 13 литера п, помещ 3</t>
  </si>
  <si>
    <t>Строительная площадка: "Производственно-складской комплекс 2 этап строительства (Цех №2) по адресу: Ленинградская область, Тосненский район, поселок Тельмана,  участок 1/2, кадастровый номер 47:26:0201001:0010"</t>
  </si>
  <si>
    <t>Ленинградская область, Тосненский район, поселок Тельмана,  участок 1/2, кадастровый номер 47:26:0201001:10</t>
  </si>
  <si>
    <t>41-0247-005411-П</t>
  </si>
  <si>
    <t>ОБЩЕСТВО С ОГРАНИЧЕННОЙ ОТВЕТСТВЕННОСТЬЮ "СИЛЬВЕРДЕНТ"</t>
  </si>
  <si>
    <t>188632, Ленинградская обл, Всеволожский р-н, г Сертолово, мкр Сертолово-2, ул Тихвинская, д 6 к 6, кв 60</t>
  </si>
  <si>
    <t>Ленинградская обл, Всеволожский р-н, г Сертолово, мкр Сертолово-2, ул Тихвинская, д 12 к 5</t>
  </si>
  <si>
    <t>41-0247-005410-П</t>
  </si>
  <si>
    <t>ОБЩЕСТВО С ОГРАНИЧЕННОЙ ОТВЕТСТВЕННОСТЬЮ "БЕРЕГ ОЗЕРА"</t>
  </si>
  <si>
    <t>188838, 188838, Ленинградская область, М.Р-Н ВЫБОРГСКИЙ, С.П. ПЕРВОМАЙСКОЕ, П ИЛЬИЧЕВО, УЛ АЛЛЕЯ ЛИНТУЛЬСКАЯ, Д. 39, КОМ. 1</t>
  </si>
  <si>
    <t>парк "Вереск"</t>
  </si>
  <si>
    <t>Ленинградская обл, Выборгский р-н, поселок Ильичево</t>
  </si>
  <si>
    <t>41-0247-005409-П</t>
  </si>
  <si>
    <t>ОБЩЕСТВО С ОГРАНИЧЕННОЙ ОТВЕТСТВЕННОСТЬЮ "ОНТАРИО"</t>
  </si>
  <si>
    <t>194292, г Санкт-Петербург, пр-кт Энгельса, д 157 литера а, помещ 69</t>
  </si>
  <si>
    <t>Очистные сооружения на КАД Север</t>
  </si>
  <si>
    <t>Ленинградская обл, Всеволожский р-н, деревня Порошкино, ул Богородская, (часть участка с кадастровым номером 47:07:0719001:344)</t>
  </si>
  <si>
    <t>41-0247-005408-П</t>
  </si>
  <si>
    <t>САНКТ-ПЕТЕРБУРГСКОЕ ГОСУДАРСТВЕННОЕ БЮДЖЕТНОЕ УЧРЕЖДЕНИЕ ЦЕНТР ДЛЯ ДЕТЕЙ-СИРОТ И ДЕТЕЙ, ОСТАВШИХСЯ БЕЗ ПОПЕЧЕНИЯ РОДИТЕЛЕЙ "ЦЕНТР СОДЕЙСТВИЯ СЕМЕЙНОМУ ВОСПИТАНИЮ № 15"</t>
  </si>
  <si>
    <t>192286, г Санкт-Петербург, ул Бухарестская, д 63 литера а</t>
  </si>
  <si>
    <t>Площадка №2 Центр содействия семейному воспитанию № 15</t>
  </si>
  <si>
    <t>Ленинградская обл, Гатчинский р-н, гп Вырица, ул Набережная, д 20</t>
  </si>
  <si>
    <t>41-0247-005405-П</t>
  </si>
  <si>
    <t>ОБЩЕСТВО С ОГРАНИЧЕННОЙ ОТВЕТСТВЕННОСТЬЮ "СПЕЦИАЛИЗИРОВАННЫЙ ЗАСТРОЙЩИК "ПЕТРОСТРОЙ-МУРИНО"</t>
  </si>
  <si>
    <t>191186, 191186, Г.Санкт-Петербург, ВН.ТЕР.Г. МУНИЦИПАЛЬНЫЙ ОКРУГ ДВОРЦОВЫЙ ОКРУГ, УЛ МИЛЛИОННАЯ, Д. 8, ЛИТЕРА А, ЭТАЖ/ЧАСТЬ ПОМЕЩ./ОФИС 6/40Н(2,3,4,5)/624</t>
  </si>
  <si>
    <t>«Многоквартирный жилой дом со встроенными помещениями обслуживания, встроенно-пристроенным гаражом, встроенно-пристроенным дошкольным общеобразовательным учреждением"</t>
  </si>
  <si>
    <t>Ленинградская область, Всеволожский р-н, земли САОЗТ "Ручьи" (кадастровые номера земельных участков 47:07:0722001:394, 47:07:0722001:588)</t>
  </si>
  <si>
    <t>41-0247-005404-П</t>
  </si>
  <si>
    <t>МУНИЦИПАЛЬНОЕ КАЗЕННОЕ ОБЩЕОБРАЗОВАТЕЛЬНОЕ УЧРЕЖДЕНИЕ "ЛОДЕЙНОПОЛЬСКАЯ ОСНОВНАЯ ОБЩЕОБРАЗОВАТЕЛЬНАЯ ШКОЛА № 1"</t>
  </si>
  <si>
    <t>187700, Ленинградская обл, г Лодейное Поле, ул Свердлова, д 2</t>
  </si>
  <si>
    <t>Ленинградская обл, г Лодейное Поле, ул Свердлова, д 2</t>
  </si>
  <si>
    <t>41-0247-005402-П</t>
  </si>
  <si>
    <t>Строительная площадка («Дошкольная образовательная организация на 220 мест)</t>
  </si>
  <si>
    <t>Ленинградская область, Ломоносовский муниципальный район, МО «Аннинское городское поселение», г.п. Новоселье»</t>
  </si>
  <si>
    <t>41-0247-005403-П</t>
  </si>
  <si>
    <t>ОБЩЕСТВО С ОГРАНИЧЕННОЙ ОТВЕТСТВЕННОСТЬЮ "ПРОТЕЛЮКС"</t>
  </si>
  <si>
    <t>188490, 188490, Ленинградская область, М.Р-Н КИНГИСЕППСКИЙ, Г.П. ИВАНГОРОДСКОЕ, Г ИВАНГОРОД, УЛ ЛЕСНАЯ, ЗД. 13А/1</t>
  </si>
  <si>
    <t>Завод по производству биопротеина</t>
  </si>
  <si>
    <t>Ленинградская обл, Кингисеппский р-н, г Ивангород, ул Лесная, зд 13А/1</t>
  </si>
  <si>
    <t>41-0247-005401-П</t>
  </si>
  <si>
    <t>ОБЩЕСТВО С ОГРАНИЧЕННОЙ ОТВЕТСТВЕННОСТЬЮ "КАРЬЕР С"</t>
  </si>
  <si>
    <t>188300, Ленинградская обл, г Гатчина, ул Коли Подрядчикова, д 7, помещ 19 офис 507А</t>
  </si>
  <si>
    <t>Карьер Месторождение песков «Майское»</t>
  </si>
  <si>
    <t>Ленинградская область, Выборгский район, Рощинское лесничество, Пионерское участковое лесничество, в кварталах 119, 120, Рябовское сельское участковое лесничество в квартале 45</t>
  </si>
  <si>
    <t>41-0247-005400-П</t>
  </si>
  <si>
    <t>Общество с ограниченной ответственностью «Оллтек»</t>
  </si>
  <si>
    <t>101000, г Москва, Подсосенский пер, д 26 стр 3 этаж 2</t>
  </si>
  <si>
    <t>Производственно-складской комплекс (Всеволожск,ул Дизельная 2а)</t>
  </si>
  <si>
    <t>Ленинградская обл, г Всеволожск, ул Дизельная, д 2а</t>
  </si>
  <si>
    <t>41-0247-005399-П</t>
  </si>
  <si>
    <t>АКЦИОНЕРНОЕ ОБЩЕСТВО НАУЧНО-ПРОИЗВОДСТВЕННОЕ ПРЕДПРИЯТИЕ "ИННОВАЦИОННЫЕ ТЕХНОЛОГИИ ЭЛЕКТРОНИКИ"</t>
  </si>
  <si>
    <t>194044, г Санкт-Петербург, ул Гельсингфорсская, д 3 литера а, помещ 15</t>
  </si>
  <si>
    <t>Научно-производственнвй комплекс АО НПП «ИНТЭЛ»</t>
  </si>
  <si>
    <t>Ленинградская область, Ломоносовский р-н, МО «Виллозское городское поселение», «Офицерское село», участок 8/6</t>
  </si>
  <si>
    <t>41-0247-005396-П</t>
  </si>
  <si>
    <t>ОБЩЕСТВО С ОГРАНИЧЕННОЙ ОТВЕТСТВЕННОСТЬЮ "ХАБИКО РЕЦИКЛИНГ"</t>
  </si>
  <si>
    <t>197110, г Санкт-Петербург, ул Большая Зеленина, д 24 стр 1, офис 132Н</t>
  </si>
  <si>
    <t>Предприятие по переработке вторичных полимеров</t>
  </si>
  <si>
    <t>Ленинградская обл, Ломоносовский р-н, тер Промышленная зона Кинг, стр 1/12</t>
  </si>
  <si>
    <t>41-0247-005395-П</t>
  </si>
  <si>
    <t>ОБЩЕСТВО С ОГРАНИЧЕННОЙ ОТВЕТСТВЕННОСТЬЮ "НТ-КОМ ИНЖИНИРИНГ"</t>
  </si>
  <si>
    <t>196158, 196158, Г.Санкт-Петербург, ВН.ТЕР.Г. МУНИЦИПАЛЬНЫЙ ОКРУГ ЗВЕЗДНОЕ, Ш ПУЛКОВСКОЕ, Д. 30, К. 4, ЛИТЕРА А, ПОМЕЩ. 008, КОМ. А, В, Е</t>
  </si>
  <si>
    <t>«КЛ 110 кВ Нарва - ГПП-1 БХК и КЛ 110 кВ Нарва - ГПП-2 БХК (титул 14150) в составе объектов общезаводского хозяйства.</t>
  </si>
  <si>
    <t>На территории Ленинградской области Кингисеппский район на расстоянии 2,07 к югу от адреса д.Лужицы 101А, вблизи п. Усть-Луга на расстоянии 3,3 км к северо-западу</t>
  </si>
  <si>
    <t>41-0247-005394-Л</t>
  </si>
  <si>
    <t>Индивидуальный предприниматель Баклажков Егор Олегович</t>
  </si>
  <si>
    <t>606029, Нижегородская обл., г. Дзержинск, ул. Петрищева, д. 11, кв. 44</t>
  </si>
  <si>
    <t>Ленинградская область, Всеволожский муниципальный район, городской пос. Янино-1,  Ясная, 14 к3, помещение 7Н</t>
  </si>
  <si>
    <t>41-0247-005393-П</t>
  </si>
  <si>
    <t>АКЦИОНЕРНОЕ ОБЩЕСТВО НПО ИЗОЛЯТОР</t>
  </si>
  <si>
    <t>188663, Ленинградская обл, Всеволожский р-н, гп Кузьмоловский, ул Заводская, д 3 к 362</t>
  </si>
  <si>
    <t>Производственная площадка АО НПО Изолятор</t>
  </si>
  <si>
    <t>188663, Ленинградская область, Всеволожский район, г.п. Кузьмоловский, ул. Заводская д. 3, корп. 362</t>
  </si>
  <si>
    <t>41-0247-005392-П</t>
  </si>
  <si>
    <t>ОБЩЕСТВО С ОГРАНИЧЕННОЙ ОТВЕТСТВЕННОСТЬЮ "ГАТЧИНСКАЯ СТРОИТЕЛЬНО-МОНТАЖНАЯ КОМПАНИЯ"</t>
  </si>
  <si>
    <t>188304, Ленинградская обл, г Гатчина, ул Карла Маркса, д 18А</t>
  </si>
  <si>
    <t>Средняя образовательная школа на 1175 мест в г.Гатчина, микрорайон «Аэродром»</t>
  </si>
  <si>
    <t>Ленинградская обл, г Гатчина, мкр Аэродром</t>
  </si>
  <si>
    <t>41-0247-005391-П</t>
  </si>
  <si>
    <t>ТОВАРИЩЕСТВО СОБСТВЕННИКОВ НЕДВИЖИМОСТИ "ЯГОДНОЕ"</t>
  </si>
  <si>
    <t>188800, Ленинградская обл, г Выборг, ул Первомайская, д 7, помещ 2</t>
  </si>
  <si>
    <t>Скважины</t>
  </si>
  <si>
    <t>Ленинградская область, Выборгский район, Красносельское сельское поселение, коттеджный посёлок Ягодное</t>
  </si>
  <si>
    <t>41-0247-005390-П</t>
  </si>
  <si>
    <t>ОБЩЕСТВО С ОГРАНИЧЕННОЙ ОТВЕТСТВЕННОСТЬЮ "АРГО-М"</t>
  </si>
  <si>
    <t>196600, г Санкт-Петербург, г Пушкин, Октябрьский б-р, д 7/29, кв 26</t>
  </si>
  <si>
    <t>Завод металлоконструкций</t>
  </si>
  <si>
    <t>Ленинградская область, Тосненский район, Федоровское сельское поселение, ул. Почтовая, д. 55</t>
  </si>
  <si>
    <t>41-0247-005388-П</t>
  </si>
  <si>
    <t>Индивидуальный предприниматель Курбангалеев Сергей Михайлович</t>
  </si>
  <si>
    <t>ИП Курбангалеев Сергей Михайлович</t>
  </si>
  <si>
    <t>Ленинградская обл, Сланцевский р-н, деревня Старополье, д 64 литера г</t>
  </si>
  <si>
    <t>41-0247-005387-П</t>
  </si>
  <si>
    <t>Общество с ограниченной ответственностью "Специализированный застройщик "Йонд. Шушары"</t>
  </si>
  <si>
    <t>195027, 195027, г. Санкт-Петербург, вн. тер. г. Муниципальный округ Большая Охта, ул. Синявинская, дом 3, корпус 2, литера А, помещение 1-Н, часть помещения 28</t>
  </si>
  <si>
    <t>Строительство многоквартирного дома, состоящего из корпусов 1,2,3  по адресу: "Ленинградская область, Кингисеппский район, пос. Усть-Луга , Квартал «Ленрыба»"</t>
  </si>
  <si>
    <t>Ленинградская обл, Кингисеппский р-н, поселок Усть-Луга, тер Квартал Ленрыба</t>
  </si>
  <si>
    <t>41-0247-005384-П</t>
  </si>
  <si>
    <t>ОБЩЕСТВО С ОГРАНИЧЕННОЙ ОТВЕТСТВЕННОСТЬЮ "ВИ-ДЕНТ №1"</t>
  </si>
  <si>
    <t>188679, Ленинградская обл, Всеволожский р-н, гп имени Морозова, ул Первомайская, д 11</t>
  </si>
  <si>
    <t>Ленинградская обл, Всеволожский р-н, гп имени Морозова, ул Первомайская, д 11</t>
  </si>
  <si>
    <t>41-0247-005383-П</t>
  </si>
  <si>
    <t>ЗАКРЫТОЕ АКЦИОНЕРНОЕ ОБЩЕСТВО "СЕРВИС-ГАЗИФИКАЦИЯ"</t>
  </si>
  <si>
    <t>620146, г Екатеринбург, ул Амундсена, д 59, кв 15</t>
  </si>
  <si>
    <t>офис 1, ОП Ленинградское</t>
  </si>
  <si>
    <t>41-0247-005382-П</t>
  </si>
  <si>
    <t>Проектируемая улица 16, 1-этап</t>
  </si>
  <si>
    <t>Ленинградская обл, Ломоносовский р-н, гп Новоселье</t>
  </si>
  <si>
    <t>41-0247-005381-П</t>
  </si>
  <si>
    <t>офис 2, ОП Ленинградское</t>
  </si>
  <si>
    <t>Ленинградская обл, Кингисеппский р-н, Усть-Лужское сельское поселение, земельный участок расположен в южной части кадастрового квартала (Морской торговый порт Усть-Луга)</t>
  </si>
  <si>
    <t>41-0247-005380-П</t>
  </si>
  <si>
    <t>Общество с ограниченной ответственностью "Кварц"</t>
  </si>
  <si>
    <t>187110, Ленинградская обл, г Кириши, пр-кт Героев, д 16, офис 417</t>
  </si>
  <si>
    <t>Ленинградская область, р-н Кировский, д. Бабаново, 0.5  км на СВ</t>
  </si>
  <si>
    <t>41-0178-006477-П</t>
  </si>
  <si>
    <t>Общество с ограниченной ответственностью «Бассейн ГАТ»</t>
  </si>
  <si>
    <t>188309, Ленинградская область, Гатчинский р-н, г Гатчина, ул Генерала Кныша, д. 13а, офис 213</t>
  </si>
  <si>
    <t>Бассейн</t>
  </si>
  <si>
    <t>Ленинградская обл, г Гатчина, ул Генерала Кныша, д 13а</t>
  </si>
  <si>
    <t>41-0247-005377-П</t>
  </si>
  <si>
    <t>ОБЩЕСТВО С ОГРАНИЧЕННОЙ ОТВЕТСТВЕННОСТЬЮ "СИРИУС"</t>
  </si>
  <si>
    <t>194021, 194021, Г.Санкт-Петербург, ВН.ТЕР.Г. МУНИЦИПАЛЬНЫЙ ОКРУГ СВЕТЛАНОВСКОЕ, ПР-КТ 2-Й МУРИНСКИЙ, Д. 36, СТР. 1, ПОМЕЩ. 924 (236Н)</t>
  </si>
  <si>
    <t>Производственно-складской комплекс</t>
  </si>
  <si>
    <t>Ленинградская обл, г Всеволожск, Всеволожский пр-кт, д 117 к 4</t>
  </si>
  <si>
    <t>41-0247-005378-П</t>
  </si>
  <si>
    <t>ОБЩЕСТВО С ОГРАНИЧЕННОЙ ОТВЕТСТВЕННОСТЬЮ "БК ЦЕНТР"</t>
  </si>
  <si>
    <t>142701, 142701, ОБЛАСТЬ МОСКОВСКАЯ, Г. ВИДНОЕ, Ш. БЕЛОКАМЕННОЕ, Д. 20, СКЛАД/ПОМ 38</t>
  </si>
  <si>
    <t>Площадка ОП "БК ЦЕНТР"</t>
  </si>
  <si>
    <t>Ленинградская обл, Всеволожский р-н, п/р Центральное отделение, д 100 литера г</t>
  </si>
  <si>
    <t>41-0247-005371-П</t>
  </si>
  <si>
    <t>ОБЩЕСТВО С ОГРАНИЧЕННОЙ ОТВЕТСТВЕННОСТЬЮ "НАУЧНО-ПРОИЗВОДСТВЕННЫЙ ХОЛДИНГ "ПИГМЕНТ"</t>
  </si>
  <si>
    <t>188689, 188689, ОБЛАСТЬ ЛЕНИНГРАДСКАЯ, Р-Н ВСЕВОЛОЖСКИЙ, ГП. ЯНИНО-1, УЛ Шоссейная (Производственная зона Янино тер.), СТР. 108, КОМ. 76,77,96,107</t>
  </si>
  <si>
    <t>производственная площадка</t>
  </si>
  <si>
    <t>Ленинградская обл, Всеволожский р-н, гп Янино-1, тер Производственная зона Янино, ул Шоссейная, стр 108</t>
  </si>
  <si>
    <t>41-0247-005370-П</t>
  </si>
  <si>
    <t>ОБЩЕСТВО С ОГРАНИЧЕННОЙ ОТВЕТСТВЕННОСТЬЮ "СПЕЦИАЛИЗИРОВАННЫЙ ЗАСТРОЙЩИК "ЛИДЕР"</t>
  </si>
  <si>
    <t>Ленинградская обл, Гатчинский р-н, г Коммунар, ул Просвещения, уч 2</t>
  </si>
  <si>
    <t>41-0247-005369-П</t>
  </si>
  <si>
    <t>ОБЩЕСТВО С ОГРАНИЧЕННОЙ ОТВЕТСТВЕННОСТЬЮ "ГЕНПОДРЯДНАЯ КОМПАНИЯ ИНЖПЕТРОСТРОЙ"</t>
  </si>
  <si>
    <t>191024, г Санкт-Петербург, пр-кт Бакунина, д 13 литера г</t>
  </si>
  <si>
    <t>Многоквартирный жилой дом со встроенными помещениями и пристроенным подземным гаражом.</t>
  </si>
  <si>
    <t>Ленинградская область, Всеволожский район, дер. Новосаратовка, земельный участок с кадастровым номером № 47:07:0605001:1177 (участок 17 по ППТ)</t>
  </si>
  <si>
    <t>41-0247-005366-П</t>
  </si>
  <si>
    <t>ОБЩЕСТВО С ОГРАНИЧЕННОЙ ОТВЕТСТВЕННОСТЬЮ "ВОРОНЬЯ ГОРА"</t>
  </si>
  <si>
    <t>188480, 188480, Ленинградская область, М.Р-Н КИНГИСЕППСКИЙ, Г.П. КИНГИСЕППСКОЕ, Г КИНГИСЕПП, ПРОЕЗД 4-Й, Д. 8, ПОМЕЩ. 5</t>
  </si>
  <si>
    <t>Разработка месторождения «Воронья Гора»  в Кингисеппском районе Ленинградской области в 5 км к северо-западу  от деревни Тарайка, в 6 километрах к западу от поселка Котельский  на площади Котельского участкового лесничества  Кингисеппского лесничества квартала 111, 125</t>
  </si>
  <si>
    <t>Ленинградская область, Кингисеппский район, в 5 км к северо-западу  от деревни Тарайка, в 6 километрах к западу от поселка Котельский  на площади Котельского участкового лесничества  Кингисеппского лесничества квартала 111, 125</t>
  </si>
  <si>
    <t>41-0247-005368-П</t>
  </si>
  <si>
    <t>ОБЩЕСТВО С ОГРАНИЧЕННОЙ ОТВЕТСТВЕННОСТЬЮ "МОСТОВИК"</t>
  </si>
  <si>
    <t>187026, Ленинградская обл, Тосненский р-н, г Никольское, Отрадненское шоссе, д 1Г, помещ 8</t>
  </si>
  <si>
    <t>Строительство убежища на 100 человек в районе парка прибытия  5 этап</t>
  </si>
  <si>
    <t>Ленинградская обл, Кингисеппский р-н, тер ст. Лужская-Сортировочная</t>
  </si>
  <si>
    <t>41-0247-005365-П</t>
  </si>
  <si>
    <t>ОБЩЕСТВО С ОГРАНИЧЕННОЙ ОТВЕТСТВЕННОСТЬЮ "СПЕЦИАЛИЗИРОВАННЫЙ ЗАСТРОЙЩИК "САМОЛЕТ-ЛАВРИКИ"</t>
  </si>
  <si>
    <t>197046, 197046, Г.Санкт-Петербург, ВН.ТЕР.Г. МУНИЦИПАЛЬНЫЙ ОКРУГ ПОСАДСКИЙ, НАБ ПЕТРОГРАДСКАЯ, Д. 22, ЛИТЕРА А, ПОМЕЩ. 35Н, КОМ. 13</t>
  </si>
  <si>
    <t>Площадка строительства многоквартирного многоэтажного жилого дома со встроенно-пристроенными помещениями и подземной автостоянкой</t>
  </si>
  <si>
    <t>Ленинградская область, Всеволожский муниципальный район, Муринское городское поселение, город Мурино, участок с кадастровым номером 47:07:0722001:13183</t>
  </si>
  <si>
    <t>41-0247-005363-П</t>
  </si>
  <si>
    <t>Индивидуальный предприниматель Ишанькина Надежда Викторовна</t>
  </si>
  <si>
    <t>187780, Ленинградская обл, г Подпорожье, пр-кт Ленина, д 13а, кв 35</t>
  </si>
  <si>
    <t>Торговая площадка</t>
  </si>
  <si>
    <t>Ленинградская обл, г Подпорожье, ул Пионерская, д 5</t>
  </si>
  <si>
    <t>41-0247-005362-П</t>
  </si>
  <si>
    <t>187026, Ленинградская обл, Тосненский р-н, г Никольское, Отрадненское шоссе, д 1г</t>
  </si>
  <si>
    <t>7 ЭТАП – СТРОИТЕЛЬСТВО АВТОДОРОЖНОГО ВЪЕЗДА</t>
  </si>
  <si>
    <t>41-0247-005360-П</t>
  </si>
  <si>
    <t>ОБЩЕСТВО С ОГРАНИЧЕННОЙ ОТВЕТСТВЕННОСТЬЮ "ХОББИ-АВТО"</t>
  </si>
  <si>
    <t>188800, Ленинградская обл, г Выборг, Ленинградское шоссе, д 62</t>
  </si>
  <si>
    <t>Грузовая станция технического обслуживания на Леншоссе, д. 76</t>
  </si>
  <si>
    <t>Ленинградская обл, г Выборг, Ленинградское шоссе, д 76</t>
  </si>
  <si>
    <t>41-0247-005351-П</t>
  </si>
  <si>
    <t>МУНИЦИПАЛЬНОЕ ОБЩЕОБРАЗОВАТЕЛЬНОЕ БЮДЖЕТНОЕ УЧРЕЖДЕНИЕ "МУРИНСКАЯ СРЕДНЯЯ ОБЩЕОБРАЗОВАТЕЛЬНАЯ ШКОЛА № 5"</t>
  </si>
  <si>
    <t>188678, 188678, Ленинградская область, М.Р-Н ВСЕВОЛОЖСКИЙ, Г.П. МУРИНСКОЕ, Г. МУРИНО, УЛ ШОССЕ В ЛАВРИКИ, Д. 66, К. 2</t>
  </si>
  <si>
    <t>Дошкольное отделение</t>
  </si>
  <si>
    <t>Ленинградская обл, Всеволожский р-н, г Мурино, ул Шоссе в Лаврики, д 57 к 2</t>
  </si>
  <si>
    <t>41-0247-005355-П</t>
  </si>
  <si>
    <t>ОБЩЕСТВО С ОГРАНИЧЕННОЙ ОТВЕТСТВЕННОСТЬЮ "ЕВРОСТРОЙСЕРВИС"</t>
  </si>
  <si>
    <t>109316, г Москва, ул Талалихина, д 41 стр 59, эт/пом/каб 3/I/318</t>
  </si>
  <si>
    <t>Отдельно стоящий защищенный пункт управления противоаварийными действиями с противорадиационным укрытием в районе эвакуации Ленинградской АЭС-2 в городе Волосово Ленинградской области (ЗПУПД РЭ) 82 UYC</t>
  </si>
  <si>
    <t>Ленинградская обл, г Волосово</t>
  </si>
  <si>
    <t>41-0247-005353-П</t>
  </si>
  <si>
    <t>Муниципальное общеобразовательное бюджетное учреждение "Муринская средняя общеобразовательная школу № 5"</t>
  </si>
  <si>
    <t>188678, Ленинградская обл, Всеволожский р-н, г Мурино, ул Шоссе в Лаврики, д 66 к 2</t>
  </si>
  <si>
    <t>Ленинградская обл, Всеволожский р-н, г Мурино, ул Шоссе в Лаврики, д 66 к 2</t>
  </si>
  <si>
    <t>41-0247-005354-П</t>
  </si>
  <si>
    <t>ОБЩЕСТВО С ОГРАНИЧЕННОЙ ОТВЕТСТВЕННОСТЬЮ "ВЖХ"</t>
  </si>
  <si>
    <t>187742, Ленинградская обл, Подпорожский р-н, гп Важины, ул Школьная, д 6</t>
  </si>
  <si>
    <t>Баня ВЖХ</t>
  </si>
  <si>
    <t>Ленинградская обл, Подпорожский р-н, гп Важины, ул Осташева, д 7а</t>
  </si>
  <si>
    <t>41-0247-005356-П</t>
  </si>
  <si>
    <t>ОБЩЕСТВО С ОГРАНИЧЕННОЙ ОТВЕТСТВЕННОСТЬЮ "НАУЧНО-ПРОИЗВОДСТВЕННАЯ ФИРМА БАЛТСИНТЕЗ"</t>
  </si>
  <si>
    <t>196084, 196084, Г.Санкт-Петербург, УЛ. СТАРООБРЯДЧЕСКАЯ, Д. 11, ЛИТЕР А, ПОМ. 1-Н ЭТАЖ 2 Ч. 1 КАБ. 14</t>
  </si>
  <si>
    <t>Ленинградская обл, Ломоносовский р-н, деревня Разбегаево, промзона Большевик, зона 2-й микрорайон, д 1</t>
  </si>
  <si>
    <t>41-0247-005357-П</t>
  </si>
  <si>
    <t>ОБЩЕСТВО С ОГРАНИЧЕННОЙ ОТВЕТСТВЕННОСТЬЮ "СТРОИТЕЛЬНАЯ КОМПАНИЯ "СЕВЕРНЫЙ ПУТЬ"</t>
  </si>
  <si>
    <t>196620, г Санкт-Петербург, г Павловск, ул Мичурина, д 14 литера А, офис 1</t>
  </si>
  <si>
    <t>Склад Красный Бор</t>
  </si>
  <si>
    <t>Ленинградская обл, Тосненский р-н, гп Красный Бор, ул Промышленная, зд 5а</t>
  </si>
  <si>
    <t>41-0247-005352-П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</si>
  <si>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</si>
  <si>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188423, Ленинградская обл, Волосовский р-н, деревня Бегуницы, ул Пионерская, д 54</t>
  </si>
  <si>
    <t>Ленинградская обл, Волосовский р-н, деревня Бегуницы ул  Пионерская, д. 54</t>
  </si>
  <si>
    <t>41-0247-005359-П</t>
  </si>
  <si>
    <t>ОБЩЕСТВО С ОГРАНИЧЕННОЙ ОТВЕТСТВЕННОСТЬЮ "АКАДЕММЕТКОН+"</t>
  </si>
  <si>
    <t>193091, г Санкт-Петербург, Октябрьская наб, д 34 к 6 литера а, офис 227</t>
  </si>
  <si>
    <t>Строительная площадка производственно-складского комплекса</t>
  </si>
  <si>
    <t>Ленинградская обл, г Всеволожск, ул Пушкинская, уч. 107</t>
  </si>
  <si>
    <t>41-0247-005358-П</t>
  </si>
  <si>
    <t>ОБЩЕСТВО С ОГРАНИЧЕННОЙ ОТВЕТСТВЕННОСТЬЮ "АПМК - БИЛДИНГ"</t>
  </si>
  <si>
    <t>423450, Респ Татарстан, г Альметьевск, ул Базовая, зд 40</t>
  </si>
  <si>
    <t>РВСПК-50000 №9 НБ «УСТЬ-ЛУГА». НБУЛ.  СТРОИТЕЛЬСТВО</t>
  </si>
  <si>
    <t>Ленинградская обл, Кингисеппский р-н,  нефтебаза Усть-Луга</t>
  </si>
  <si>
    <t>41-0178-006466-П</t>
  </si>
  <si>
    <t>ОБЩЕСТВО С ОГРАНИЧЕННОЙ ОТВЕТСТВЕННОСТЬЮ "ПОНТИС"</t>
  </si>
  <si>
    <t>199178, г Санкт-Петербург, пр-кт Средний В.О., д 48/27, офис 111</t>
  </si>
  <si>
    <t>Ленинградская обл, Тосненский р-н, гп Фёдоровское, Фабричный пр-д, д 2 к 2</t>
  </si>
  <si>
    <t>41-0247-005348-П</t>
  </si>
  <si>
    <t>ОБЩЕСТВО С ОГРАНИЧЕННОЙ ОТВЕТСТВЕННОСТЬЮ "ШЕНОНТЕХСТРОЙ"</t>
  </si>
  <si>
    <t>127006, г Москва, ул Садовая-Триумфальная, д 6, ком 6</t>
  </si>
  <si>
    <t>Строительство хранилища под размещение автомобильной техники</t>
  </si>
  <si>
    <t>Ленинградская обл, Всеволожский р-н, поселок Бугры, ул Шоссейная, д 15</t>
  </si>
  <si>
    <t>41-0247-005349-П</t>
  </si>
  <si>
    <t>Ленинградская обл, г Подпорожье, пр-кт Ленина, д 13, помещ 2н</t>
  </si>
  <si>
    <t>41-0247-005347-П</t>
  </si>
  <si>
    <t>Индивидуальный предприниматель Павлова Янина Николаевна</t>
  </si>
  <si>
    <t>194295, г Санкт-Петербург, пр-кт Художников, д 33 к 1, кв 80</t>
  </si>
  <si>
    <t>Ленинградская обл., Всеволожский р-н, д. Мистолово, ул. Людмилы Кедриной, горнолыжный курорт "Охта-Парк"</t>
  </si>
  <si>
    <t>41-0247-005345-П</t>
  </si>
  <si>
    <t>ДА</t>
  </si>
  <si>
    <t>ОБЩЕСТВО С ОГРАНИЧЕННОЙ ОТВЕТСТВЕННОСТЬЮ "СЕВЕРО-ЗАПАДНАЯ КОМПАНИЯ"</t>
  </si>
  <si>
    <t>188410, Ленинградская обл, Волосовский р-н, деревня Захонье, д 1</t>
  </si>
  <si>
    <t>Ленинградская обл, Волосовский р-н, деревня Захонье, д 1</t>
  </si>
  <si>
    <t>41-0247-005344-П</t>
  </si>
  <si>
    <t>Индивидуальный предприниматель Левина Галина Васильевна</t>
  </si>
  <si>
    <t>187742, Ленинградская обл, Подпорожский р-н, гп Важины, ул Советская, д 5</t>
  </si>
  <si>
    <t>Ленинградская обл, Подпорожский р-н, гп Важины, ул Трифанова, д 1</t>
  </si>
  <si>
    <t>41-0247-005342-П</t>
  </si>
  <si>
    <t>ОБЩЕСТВО С ОГРАНИЧЕННОЙ ОТВЕТСТВЕННОСТЬЮ "ПРОЕКТ-ЭЛЕКТРО"</t>
  </si>
  <si>
    <t>443017, г Самара, ул Структурная, д 68</t>
  </si>
  <si>
    <t>Воздушные линии электропередач 100 кВ. Техническое перевооружение.</t>
  </si>
  <si>
    <t>Ленинградская обл, Выборгский р-н, поселок Лебедевка</t>
  </si>
  <si>
    <t>41-0247-005343-Л</t>
  </si>
  <si>
    <t>ЖИЛИЩНО-СТРОИТЕЛЬНЫЙ КООПЕРАТИВ "ПУДОСТЬ"</t>
  </si>
  <si>
    <t>198216, г Санкт-Петербург, Трамвайный пр-кт, д 14 литера а, офис 404</t>
  </si>
  <si>
    <t>Многоквартирный среднеэтажный жилой дом</t>
  </si>
  <si>
    <t>Ленинградская обл, Гатчинский р-н, поселок Пудость, ул Половинкиной, уч 71-а, кадастровый № 47:23:0202001:314</t>
  </si>
  <si>
    <t>41-0247-005340-П</t>
  </si>
  <si>
    <t>ОБЩЕСТВО С ОГРАНИЧЕННОЙ ОТВЕТСТВЕННОСТЬЮ "КАРГОТЕХСЕРВИС"</t>
  </si>
  <si>
    <t>196240, г Санкт-Петербург, ул Предпортовая, д 2 к 3 литера а, офис 204</t>
  </si>
  <si>
    <t>Ленинградская обл, Всеволожский р-н, гп имени Свердлова, ул Петрова Дача, влд 19</t>
  </si>
  <si>
    <t>41-0247-005338-П</t>
  </si>
  <si>
    <t>ОБЩЕСТВО С ОГРАНИЧЕННОЙ ОТВЕТСТВЕННОСТЬЮ "ЛИЗАРД"</t>
  </si>
  <si>
    <t>194292, г Санкт-Петербург, ул Верхняя, д 6 к 2 литера а</t>
  </si>
  <si>
    <t>Ленинградская обл, Всеволожский р-н, г Сертолово, мкр Сертолово-1, ул Индустриальная, д 11 литера а</t>
  </si>
  <si>
    <t>41-0247-005337-П</t>
  </si>
  <si>
    <t>ОБЩЕСТВО С ОГРАНИЧЕННОЙ ОТВЕТСТВЕННОСТЬЮ "ТОТАЛ ТЕРМИНАЛ"</t>
  </si>
  <si>
    <t>193079, г Санкт-Петербург, Дальневосточный пр-кт, д 73 литера а, помещ 147</t>
  </si>
  <si>
    <t>Площадка предприятия</t>
  </si>
  <si>
    <t>Ленинградская область, Всеволожский район, Свердловское городское поселение, промышленная зона Центральное отделение, дом 100, литеры Б и В</t>
  </si>
  <si>
    <t>41-0247-005332-П</t>
  </si>
  <si>
    <t>Индивидуальный предприниматель Брендоева Елена Викторовна</t>
  </si>
  <si>
    <t>187742, Ленинградская обл, Подпорожский р-н, гп Важины, ул Осташева, д 10, кв 16</t>
  </si>
  <si>
    <t>Ленинградская обл, Подпорожский р-н, гп Важины, ул Осташева, д 3 к а</t>
  </si>
  <si>
    <t>41-0247-005333-П</t>
  </si>
  <si>
    <t>Ленинградская обл, Подпорожский р-н, село Винницы, ул Советская, д 77</t>
  </si>
  <si>
    <t>41-0247-005336-П</t>
  </si>
  <si>
    <t>Индивидуальный предприниматель Емельков Алексей Аркадьевич</t>
  </si>
  <si>
    <t>187780, Ленинградская обл, г Подпорожье, ул Больничная, д 17</t>
  </si>
  <si>
    <t>Ленинградская обл, г Подпорожье, ул Свирская, д 56 к А</t>
  </si>
  <si>
    <t>41-0247-005335-П</t>
  </si>
  <si>
    <t>Ленинградская обл, г Подпорожье, ул Свирская, д 64</t>
  </si>
  <si>
    <t>41-0247-005334-П</t>
  </si>
  <si>
    <t>Акционерное общество "Управление жилищно-коммунальным хозяйством Тихвинского района"</t>
  </si>
  <si>
    <t>187555, Ленинградская область, Тихвинский муниципальный район, г.Тихвин, ул.Советская, дом 49</t>
  </si>
  <si>
    <t>Котельная №2, Школьная, д.12 Ганьковского ЖКХ</t>
  </si>
  <si>
    <t>Ленинградская обл, Тихвинский р-н, деревня Ганьково, ул Школьная, д 12</t>
  </si>
  <si>
    <t>41-0247-005329-П</t>
  </si>
  <si>
    <t>МУНИЦИПАЛЬНОЕ ОБЩЕОБРАЗОВАТЕЛЬНОЕ УЧРЕЖДЕНИЕ "НОВОГОРЕЛОВСКАЯ ОБЩЕОБРАЗОВАТЕЛЬНАЯ ШКОЛА"</t>
  </si>
  <si>
    <t>188510, Ленинградская обл, Ломоносовский р-н, поселок Новогорелово, ул Современников, д 2</t>
  </si>
  <si>
    <t>МОУ "Новогореловская школа"</t>
  </si>
  <si>
    <t>Ломоносовский муниципальный район, Виллозское городское поселение, п. Новогорелово, ул. Современников, д.2</t>
  </si>
  <si>
    <t>41-0247-005331-П</t>
  </si>
  <si>
    <t>Муниципальное унитарное предприятие "Низино" муниципального образование Низинское сельское поселение муниципального образования Ломоносовский муниципальный район Ленинградской области</t>
  </si>
  <si>
    <t>188501, Ленинградская обл, Ломоносовский р-н, деревня Низино, ул Центральная, зд 1Д</t>
  </si>
  <si>
    <t>Административные помещения</t>
  </si>
  <si>
    <t>Ленинградская обл, Ломоносовский р-н, деревня Низино, ул Центральная, зд 1Д</t>
  </si>
  <si>
    <t>41-0247-005330-П</t>
  </si>
  <si>
    <t>АКЦИОНЕРНОЕ ОБЩЕСТВО СТРОИТЕЛЬНАЯ КОМПАНИЯ "КОМПАКТ"</t>
  </si>
  <si>
    <t>192102, г Санкт-Петербург, ул Фучика, д 4 литера б, помещ 4Н</t>
  </si>
  <si>
    <t>Строительная площадка по объекту «Складской комплекс» по адресу: Ленинградская область, Всеволожский район, Бугровское сельское поселение, п. Бугры, ул. Шоссейная. Участок с кадастровым номером 47:07:0713003:15889 (участок № 1)</t>
  </si>
  <si>
    <t>Ленинградская область, Всеволожский район, Бугровское сельское поселение, п. Бугры, ул. Шоссейная. Участок с кадастровым номером 47:07:0713003:15889 (участок № 1)</t>
  </si>
  <si>
    <t>41-0247-005326-П</t>
  </si>
  <si>
    <t>МУНИЦИПАЛЬНОЕ ДОШКОЛЬНОЕ ОБРАЗОВАТЕЛЬНОЕ УЧРЕЖДЕНИЕ "ДЕТСКИЙ САД №29 "СКАЗКА"</t>
  </si>
  <si>
    <t>188516, Ленинградская обл, Ломоносовский р-н, село Русско-Высоцкое, д 29</t>
  </si>
  <si>
    <t>Муниципальное дошкольное образовательное учреждение "Детский сад №29 "Сказка"</t>
  </si>
  <si>
    <t>Ленинградская обл, Ломоносовский р-н, село Русско-Высоцкое, д 29</t>
  </si>
  <si>
    <t>41-0247-005327-П</t>
  </si>
  <si>
    <t>МУНИЦИПАЛЬНОЕ ДОШКОЛЬНОЕ ОБРАЗОВАТЕЛЬНОЕ УЧРЕЖДЕНИЕ "ДЕТСКИЙ САД №14"</t>
  </si>
  <si>
    <t>188507, Ленинградская обл, Ломоносовский р-н, гп Новоселье, б-р Белых Ночей, д 2</t>
  </si>
  <si>
    <t>Муниципальное дошкольное образовательное учреждение "Детский сад №14"</t>
  </si>
  <si>
    <t>Ленинградская обл, Ломоносовский р-н, гп Новоселье, б-р Белых Ночей, д 2</t>
  </si>
  <si>
    <t>41-0247-005328-П</t>
  </si>
  <si>
    <t>Ленинградская обл, Ломоносовский р-н, гп Новоселье, бульвар Белых Ночей, д.4</t>
  </si>
  <si>
    <t>41-0247-005323-П</t>
  </si>
  <si>
    <t>МУНИЦИПАЛЬНОЕ ДОШКОЛЬНОЕ ОБРАЗОВАТЕЛЬНОЕ УЧРЕЖДЕНИЕ "ДЕТСКИЙ САД №8"</t>
  </si>
  <si>
    <t>188514, Ленинградская обл, Ломоносовский р-н, поселок Ропша, ул Детская, д 4</t>
  </si>
  <si>
    <t>Муниципальное дошкольное образовательное учреждение "Детского сада №8"</t>
  </si>
  <si>
    <t>Ленинградская обл, Ломоносовский р-н, поселок Ропша, ул Детская, д 4</t>
  </si>
  <si>
    <t>41-0247-005324-П</t>
  </si>
  <si>
    <t>ОБЩЕСТВО С ОГРАНИЧЕННОЙ ОТВЕТСТВЕННОСТЬЮ "СПЕЦИАЛИЗИРОВАННЫЙ ЗАСТРОЙЩИК "АРМАНД"</t>
  </si>
  <si>
    <t>188682, Ленинградская обл, Всеволожский р-н, гп имени Свердлова, мкр 1-й, д 9, помещ 13 ком 2</t>
  </si>
  <si>
    <t>Многоэтажный многоквартирный жилой дом с подземным гаражом (жилые дома)</t>
  </si>
  <si>
    <t>Ленинградская обл, Всеволожский р-н, гп имени Свердлова, мкр 1-й</t>
  </si>
  <si>
    <t>41-0247-005322-П</t>
  </si>
  <si>
    <t>МУНИЦИПАЛЬНОЕ ДОШКОЛЬНОЕ ОБРАЗОВАТЕЛЬНОЕ УЧРЕЖДЕНИЕ "ДЕТСКИЙ САД №2 "РАДУГА"</t>
  </si>
  <si>
    <t>188502, Ленинградская обл, Ломоносовский муниципальный р-н, Горбунковское сельское поселение, деревня Горбунки, д 29А</t>
  </si>
  <si>
    <t>Муниципальное дошкольное образовательное учреждение Детский Сад №2 "Радуга"</t>
  </si>
  <si>
    <t>Ленинградская обл, Ломоносовский р-н, деревня Горбунки</t>
  </si>
  <si>
    <t>41-0247-005321-П</t>
  </si>
  <si>
    <t>Муниципальное дошкольное образовательное учреждение "Детский сад №26"</t>
  </si>
  <si>
    <t>188505, Ленинградская обл, Ломоносовский р-н, поселок Аннино, ул Весенняя, д 3</t>
  </si>
  <si>
    <t>МДОУ "Детский сад №26"</t>
  </si>
  <si>
    <t>Ленинградская обл, Ломоносовский р-н, поселок Аннино, ул Весенняя, д 3</t>
  </si>
  <si>
    <t>41-0247-005320-П</t>
  </si>
  <si>
    <t>Строительная площадка по объекту «Складской комплекс» по адресу: Ленинградская область, Всеволожский район, Бугровское сельское поселение, п. Бугры, ул. Шоссейная, участок с кадастровым номером 47:07:0713003:16568 (участок № 2)</t>
  </si>
  <si>
    <t>Ленинградская область, Всеволожский район, Бугровское сельское поселение, п. Бугры, ул. Шоссейная, участок с кадастровым номером 47:07:0713003:16568</t>
  </si>
  <si>
    <t>41-0247-005315-П</t>
  </si>
  <si>
    <t>Муниципальное предприятие  «Низино»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</si>
  <si>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188501, Ленинградская обл, Ломоносовский р-н, деревня Низино, ул Центральная, д 1 к д</t>
  </si>
  <si>
    <t>Котельная поселка Жилгородок</t>
  </si>
  <si>
    <t>Ленинградская обл, Ломоносовский р-н, деревня Низино, Санинское шоссе, д 1а</t>
  </si>
  <si>
    <t>41-0247-005313-П</t>
  </si>
  <si>
    <t>МУНИЦИПАЛЬНОЕ ДОШКОЛЬНОЕ ОБРАЗОВАТЕЛЬНОЕ УЧРЕЖДЕНИЕ "ДЕТСКИЙ САД №10"</t>
  </si>
  <si>
    <t>188507, Ленинградская обл, Ломоносовский р-н, гп Новоселье, наб Реки Кикенки, д 9</t>
  </si>
  <si>
    <t>Муниципальное дошкольное образовательное учреждение "Детский сад №10"</t>
  </si>
  <si>
    <t>Ленинградская обл, Ломоносовский р-н, гп Новоселье, наб Реки Кикенки, д 9</t>
  </si>
  <si>
    <t>41-0247-005319-П</t>
  </si>
  <si>
    <t>МУНИЦИПАЛЬНОЕ ДОШКОЛЬНОЕ ОБРАЗОВАТЕЛЬНОЕ УЧРЕЖДЕНИЕ "ДЕТСКИЙ САД №7 "ЛАСТОЧКА"</t>
  </si>
  <si>
    <t>188501, Ленинградская обл, Ломоносовский р-н, деревня Низино, ул Центральная, д 1Ж к 1</t>
  </si>
  <si>
    <t>Муниципальное дошкольное образовательное цчреждение "Детский сад № 7 "Ласточка"</t>
  </si>
  <si>
    <t>Ленинградская обл, Ломоносовский р-н, деревня Низино, ул Центральная, д 1ж к 1</t>
  </si>
  <si>
    <t>41-0247-005318-П</t>
  </si>
  <si>
    <t>Акционерное общество "Марс"</t>
  </si>
  <si>
    <t>188301, Ленинградская обл, г Гатчина, ул 120 Гатчинской дивизии, зд 10, офис 261</t>
  </si>
  <si>
    <t>Ленинградская обл, г Гатчина, ул 120 Гатчинской дивизии, зд 10</t>
  </si>
  <si>
    <t>41-0247-005317-П</t>
  </si>
  <si>
    <t>МУНИЦИПАЛЬНОЕ ДОШКОЛЬНОЕ ОБРАЗОВАТЕЛЬНОЕ УЧРЕЖДЕНИЕ "ДЕТСКИЙ САД №31 "СВЕТЛЯЧОК"</t>
  </si>
  <si>
    <t>188531, Ленинградская обл, Ломоносовский р-н, гп Большая Ижора, ул Петросьяна, д 16</t>
  </si>
  <si>
    <t>Муниципальное дошкольное образовательное учреждение "Детский сад №31 "Светлячок"</t>
  </si>
  <si>
    <t>Ленинградская обл, Ломоносовский р-н, гп Большая Ижора, ул Петросьяна, д 16</t>
  </si>
  <si>
    <t>41-0247-005316-П</t>
  </si>
  <si>
    <t>АКЦИОНЕРНОЕ ОБЩЕСТВО "ПРОИЗВОДСТВЕННО-ЭКСПЛУАТАЦИОННОЕ КОММУНАЛЬНОЕ ПРЕДПРИЯТИЕ" НАЦИОНАЛЬНОГО ИССЛЕДОВАТЕЛЬСКОГО ЦЕНТРА "КУРЧАТОВСКИЙ ИНСТИТУТ"</t>
  </si>
  <si>
    <t>188300, 188300, Ленинградская область, М.Р-Н ГАТЧИНСКИЙ, Г.П. ГАТЧИНСКОЕ, Г ГАТЧИНА, ПР-КТ 25 ОКТЯБРЯ, Д. 46, ПОМЕЩ. 4-Н</t>
  </si>
  <si>
    <t>Общежития</t>
  </si>
  <si>
    <t>Ленинградская обл, г Гатчина, ул Гагарина, д 10, д. 13, д. 19</t>
  </si>
  <si>
    <t>41-0247-005308-П</t>
  </si>
  <si>
    <t>МУНИЦИПАЛЬНОЕ ДОШКОЛЬНОЕ ОБРАЗОВАТЕЛЬНОЕ УЧРЕЖДЕНИЕ "ДЕТСКИЙ САД №25 "МАЛЫШ"</t>
  </si>
  <si>
    <t>188508, Ленинградская обл, Ломоносовский р-н, гп Виллози, д 8 к 1</t>
  </si>
  <si>
    <t>Муниципальное дошкольное образовательное учреждение "Детский сад №25 "Малыш"</t>
  </si>
  <si>
    <t>Ленинградская обл, Ломоносовский р-н, гп Виллози, д 8 к 1</t>
  </si>
  <si>
    <t>41-0247-005312-П</t>
  </si>
  <si>
    <t>Офисное помещение (сдача помещений в аренду)</t>
  </si>
  <si>
    <t>Ленинградская обл, г Гатчина, пр-кт 25 Октября, д 46, помещ 4-н</t>
  </si>
  <si>
    <t>41-0247-005307-П</t>
  </si>
  <si>
    <t>МУНИЦИПАЛЬНОЕ ДОШКОЛЬНОЕ ОБРАЗОВАТЕЛЬНОЕ УЧРЕЖДЕНИЕ "ДЕТСКИЙ САД №30 "УЛЫБКА"</t>
  </si>
  <si>
    <t>188515, Ленинградская обл, Ломоносовский р-н, деревня Кипень, Ропшинское шоссе, д 19Б</t>
  </si>
  <si>
    <t>МДОУ №30 "Улыбка"</t>
  </si>
  <si>
    <t>Ленинградская обл, Ломоносовский р-н, деревня Кипень, Ропшинское шоссе, д 19Б</t>
  </si>
  <si>
    <t>41-0247-005311-П</t>
  </si>
  <si>
    <t>МУНИЦИПАЛЬНОЕ ДОШКОЛЬНОЕ ОБРАЗОВАТЕЛЬНОЕ УЧРЕЖДЕНИЕ "ДЕТСКИЙ САД №16"</t>
  </si>
  <si>
    <t>188525, Ленинградская обл, Ломоносовский р-н, село Копорье, ул Благодатная, д 4А</t>
  </si>
  <si>
    <t>Муниципальное дошкольное образовательное учреждение "Детский сад №16"</t>
  </si>
  <si>
    <t>Ленинградская обл, Ломоносовский р-н, село Копорье, ул Благодатная, д 4а</t>
  </si>
  <si>
    <t>41-0247-005310-П</t>
  </si>
  <si>
    <t>МУНИЦИПАЛЬНОЕ ДОШКОЛЬНОЕ ОБРАЗОВАТЕЛЬНОЕ УЧРЕЖДЕНИЕ "ДЕТСКИЙ САД №24 "РОДНИЧОК"</t>
  </si>
  <si>
    <t>188523, Ленинградская обл, Ломоносовский р-н, деревня Лопухинка, ул Мира, д 11А</t>
  </si>
  <si>
    <t>Муниципальное дошкольное образовательное учреждение "Детский сад № 24 "Родничок"</t>
  </si>
  <si>
    <t>Ленинградская обл, Ломоносовский р-н, деревня Лопухинка, ул Мира, д 11а</t>
  </si>
  <si>
    <t>41-0247-005309-П</t>
  </si>
  <si>
    <t>ОБЩЕСТВО С ОГРАНИЧЕННОЙ ОТВЕТСТВЕННОСТЬЮ "КОМПАНИЯ "АСК"</t>
  </si>
  <si>
    <t>188351, 188351, ОБЛАСТЬ ЛЕНИНГРАДСКАЯ, Р-Н ГАТЧИНСКИЙ, П ТЕРВОЛОВО, УЛ. ЛЕНИНГРАДСКАЯ, Д.15, ЛИТЕРА Ч</t>
  </si>
  <si>
    <t>Площадка №1</t>
  </si>
  <si>
    <t>Ленинградская обл, Гатчинский р-н, поселок Терволово, ул Ленинградская, д 15</t>
  </si>
  <si>
    <t>41-0247-005305-П</t>
  </si>
  <si>
    <t>МУНИЦИПАЛЬНОЕ ДОШКОЛЬНОЕ ОБРАЗОВАТЕЛЬНОЕ УЧРЕЖДЕНИЕ "ДЕТСКИЙ САД №3"</t>
  </si>
  <si>
    <t>188520, Ленинградская обл, Ломоносовский р-н, деревня Гостилицы, ул Школьная, влд 15</t>
  </si>
  <si>
    <t>Муниципальное дошкольное оразовательное учреждение "Детский сад №3"</t>
  </si>
  <si>
    <t>Ленинградская обл, Ломоносовский р-н, деревня Гостилицы, ул Школьная, влд 15</t>
  </si>
  <si>
    <t>41-0247-005306-П</t>
  </si>
  <si>
    <t>188501, Ленинградская область, Ломоносовский район, деревня Низино, Центральная ул., д.1 к.д</t>
  </si>
  <si>
    <t>Котельная деревни Низино</t>
  </si>
  <si>
    <t>Ленинградская область, Ломоносовский муниципальный район, Низинское сельское поселение, деревня Низино</t>
  </si>
  <si>
    <t>41-0247-005302-П</t>
  </si>
  <si>
    <t>МУНИЦИПАЛЬНОЕ ОБЩЕОБРАЗОВАТЕЛЬНОЕ УЧРЕЖДЕНИЕ "ИНЖЕНЕРНО-ТЕХНОЛОГИЧЕСКАЯ ШКОЛА"</t>
  </si>
  <si>
    <t>188510, 188510, Ленинградская область, М.Р-Н ЛОМОНОСОВСКИЙ, Г.П. ВИЛЛОЗСКОЕ, П НОВОГОРЕЛОВО, УЛ СОВРЕМЕННИКОВ, Д. 16</t>
  </si>
  <si>
    <t>МОУ "Инженерно-технологическая школа"</t>
  </si>
  <si>
    <t>Ленинградская обл, Ломоносовский р-н, поселок Новогорелово, ул Современников, д 16</t>
  </si>
  <si>
    <t>41-0247-005301-П</t>
  </si>
  <si>
    <t>МУНИЦИПАЛЬНОЕ ДОШКОЛЬНОЕ ОБРАЗОВАТЕЛЬНОЕ УЧРЕЖДЕНИЕ "ДЕТСКИЙ САД №9 "ЛУЧИК"</t>
  </si>
  <si>
    <t>188515, Ленинградская обл, Ломоносовский р-н, деревня Келози, д 6А</t>
  </si>
  <si>
    <t>Муниципальное дошкольное образовательное учреждение "Детский сад №9 "Лучик"</t>
  </si>
  <si>
    <t>Ленинградская обл, Ломоносовский р-н, деревня Келози, д 6а</t>
  </si>
  <si>
    <t>41-0247-005304-П</t>
  </si>
  <si>
    <t>МУНИЦИПАЛЬНОЕ ДОШКОЛЬНОЕ ОБРАЗОВАТЕЛЬНОЕ УЧРЕЖДЕНИЕ "ДЕТСКИЙ САД №15"</t>
  </si>
  <si>
    <t>188513, Ленинградская обл, Ломоносовский р-н, деревня Разбегаево, д 55А</t>
  </si>
  <si>
    <t>Муниципальное дошкольное образовательное учреждение «Детский сад №15»</t>
  </si>
  <si>
    <t>Ленинградская обл, Ломоносовский р-н, деревня Разбегаево, д 55А</t>
  </si>
  <si>
    <t>41-0247-005303-П</t>
  </si>
  <si>
    <t>Муниципальное дошкольное образовательное учреждение "Детский сал №20</t>
  </si>
  <si>
    <t>188530, Ленинградская обл, Ломоносовский р-н, деревня Пеники, ул Новая, д 9</t>
  </si>
  <si>
    <t>Муниципальное дошкольное образовательное учреждение "Детский сад №20"</t>
  </si>
  <si>
    <t>Ленинградская обл, Ломоносовский р-н, деревня Пеники, ул Новая, д 9</t>
  </si>
  <si>
    <t>41-0247-005300-П</t>
  </si>
  <si>
    <t>ОБЩЕСТВО С ОГРАНИЧЕННОЙ ОТВЕТСТВЕННОСТЬЮ "АЛЕКСА"</t>
  </si>
  <si>
    <t>194064, г Санкт-Петербург, пр-кт Науки, д 13 к 1, кв 73</t>
  </si>
  <si>
    <t>строительный объект-Производственно-складской комплекс</t>
  </si>
  <si>
    <t>Ленинградская обл, Всеволожский р-н, Бугровское сп</t>
  </si>
  <si>
    <t>41-0247-005299-П</t>
  </si>
  <si>
    <t>МУНИЦИПАЛЬНОЕ ОБЩЕОБРАЗОВАТЕЛЬНОЕ УЧРЕЖДЕНИЕ "ЛОПУХИНСКИЙ ОБРАЗОВАТЕЛЬНЫЙ ЦЕНТР" ИМЕНИ ГЕРОЯ СОВЕТСКОГО СОЮЗА ВАСИЛЬЕВА АЛЕКСЕЯ АЛЕКСАНДРОВИЧА</t>
  </si>
  <si>
    <t>188523, Ленинградская обл, Ломоносовский р-н, деревня Лопухинка, ул Мира, д 23Б</t>
  </si>
  <si>
    <t>Ленинградская обл, Ломоносовский р-н, деревня Лопухинка</t>
  </si>
  <si>
    <t>41-0247-005298-П</t>
  </si>
  <si>
    <t>Муниципальное общеобразовательное учреждение  "ЛОПУХИНСКИЙ ОБРАЗОВАТЕЛЬНЫЙ ЦЕНТР"имени Героя Советского Союза Васильева Алексея Александровича</t>
  </si>
  <si>
    <t>188523, Ленинградская обл, Ломоносовский р-н, деревня Лопухинка, ул Мира, д 23б</t>
  </si>
  <si>
    <t>детский сад</t>
  </si>
  <si>
    <t>Ленинградская обл, Ломоносовский р-н, деревня Глобицы</t>
  </si>
  <si>
    <t>41-0247-005297-П</t>
  </si>
  <si>
    <t>ОБЩЕСТВО С ОГРАНИЧЕННОЙ ОТВЕТСТВЕННОСТЬЮ "СЕВЕРО-ЗАПАДНАЯ ЭНЕРГО-РЕСУРСНАЯ КОМПАНИЯ"</t>
  </si>
  <si>
    <t>188660, Ленинградская обл, Всеволожский р-н, поселок Бугры, ул Шоссейная, д 7Б, помещ 2</t>
  </si>
  <si>
    <t>объект строительства: 1-ая очередь строительства   МФК "Евроград". Внутриквартальные дороги. Инженерные сети. 1-ый этап</t>
  </si>
  <si>
    <t>Ленинградская обл, Всеволожский р-н, Бугровское  сп., юго-западная частьдеревня Порошкино</t>
  </si>
  <si>
    <t>41-0247-005295-П</t>
  </si>
  <si>
    <t>МУНИЦИПАЛЬНОЕ ДОШКОЛЬНОЕ ОБРАЗОВАТЕЛЬНОЕ УЧРЕЖДЕНИЕ "ДЕТСКИЙ САД №11"</t>
  </si>
  <si>
    <t>188527, Ленинградская обл, Ломоносовский р-н, деревня Оржицы, д 11А</t>
  </si>
  <si>
    <t>Муниципальное дошкольное образовательное учреждение "Детский сад №11"</t>
  </si>
  <si>
    <t>Ленинградская обл, Ломоносовский р-н, деревня Оржицы, д 11а</t>
  </si>
  <si>
    <t>41-0247-005296-П</t>
  </si>
  <si>
    <t>МУНИЦИПАЛЬНОЕ ОБЩЕОБРАЗОВАТЕЛЬНОЕ УЧРЕЖДЕНИЕ "ЯЛЬГЕЛЕВСКИЙ ОБРАЗОВАТЕЛЬНЫЙ ЦЕНТР"</t>
  </si>
  <si>
    <t>188518, Ленинградская обл, Ломоносовский р-н, деревня Яльгелево, д 47</t>
  </si>
  <si>
    <t>Муниципальное общеобразовательное учреждение "Яльгелевский образовательный центр"</t>
  </si>
  <si>
    <t>Ленинградская обл, Ломоносовский р-н, деревня Яльгелево, д 34а</t>
  </si>
  <si>
    <t>41-0247-005294-П</t>
  </si>
  <si>
    <t>МУНИЦИПАЛЬНОЕ ДОШКОЛЬНОЕ ОБРАЗОВАТЕЛЬНОЕ УЧРЕЖДЕНИЕ "ДЕТСКИЙ САД №4"</t>
  </si>
  <si>
    <t>188510, 188510, Ленинградская область, М.Р-Н ЛОМОНОСОВСКИЙ, Г.П. ВИЛЛОЗСКОЕ, П НОВОГОРЕЛОВО, УЛ СОВРЕМЕННИКОВ, Д. 5</t>
  </si>
  <si>
    <t>Муниципальное дошкольное образовательное учреждение "Детский сад №4"</t>
  </si>
  <si>
    <t>Ленинградская обл, Ломоносовский р-н, поселок Новогорелово, ул Современников, д 10</t>
  </si>
  <si>
    <t>41-0247-005293-П</t>
  </si>
  <si>
    <t>188510, Ленинградская обл, Ломоносовский р-н, поселок Новогорелово, ул Современников, д 5</t>
  </si>
  <si>
    <t>Ленинградская обл, Ломоносовский р-н, поселок Новогорелово, ул Современников, д 5</t>
  </si>
  <si>
    <t>41-0247-005292-П</t>
  </si>
  <si>
    <t>Газовая котельная мощностью 12 МВт</t>
  </si>
  <si>
    <t>Ленинградская обл, Кировский р-н, гп Назия, Школьный пр-кт, д 3б</t>
  </si>
  <si>
    <t>41-0247-005290-П</t>
  </si>
  <si>
    <t>МУНИЦИПАЛЬНОЕ ДОШКОЛЬНОЕ ОБРАЗОВАТЕЛЬНОЕ УЧРЕЖДЕНИЕ "ДЕТСКИЙ САД №19"</t>
  </si>
  <si>
    <t>188517, Ленинградская обл, Ломоносовский р-н, деревня Лаголово, ул Детская, д 14</t>
  </si>
  <si>
    <t>Муниципальное дошкольное образовательное учреждение "Детский сад №19"</t>
  </si>
  <si>
    <t>41-0247-005291-П</t>
  </si>
  <si>
    <t>АКЦИОНЕРНОЕ ОБЩЕСТВО "ИННОВАЦИОННОЕ АГЕНТСТВО ЛЕНИНГРАДСКОЙ ОБЛАСТИ"</t>
  </si>
  <si>
    <t>187602, Ленинградская обл, Бокситогорский р-н, г Пикалево, ул Горняков, д 12</t>
  </si>
  <si>
    <t>Северо-Западный нанотехнологический центр</t>
  </si>
  <si>
    <t>Ленинградская обл, г Гатчина, Пушкинское шоссе, уч 20</t>
  </si>
  <si>
    <t>41-0247-005287-П</t>
  </si>
  <si>
    <t>Индустриальный парк Пикалево</t>
  </si>
  <si>
    <t>Ленинградская обл, Бокситогорский р-н, г Пикалево, тер жилая зона Обрино, ул Самойловская, уч 42</t>
  </si>
  <si>
    <t>41-0247-005288-П</t>
  </si>
  <si>
    <t>ОБЩЕСТВО С ОГРАНИЧЕННОЙ ОТВЕТСТВЕННОСТЬЮ "МОРОЗКО"</t>
  </si>
  <si>
    <t>188480, Ленинградская обл, г Кингисепп, ул Большая Советская, д 35</t>
  </si>
  <si>
    <t>Производственная база</t>
  </si>
  <si>
    <t>Ленинградская обл, г Кингисепп, ул Малая Гражданская, д 16</t>
  </si>
  <si>
    <t>41-0247-005289-П</t>
  </si>
  <si>
    <t>Общество с ограниченной ответственностью "ПитерВуд"</t>
  </si>
  <si>
    <t>187010, Ленинградская область, Тосненский р-н, п.г.т. Ульяновка, Ленинградская обл, Тосненский р-н, гп Ульяновка, пр-кт Володарского, д 133в литера а</t>
  </si>
  <si>
    <t>Ленинградская обл., Тосненский р-н, пгт. Ульновка, пр. Володарского, д.133В, литера А</t>
  </si>
  <si>
    <t>41-0247-005286-П</t>
  </si>
  <si>
    <t>Ленинградская обл, Кировский р-н, деревня Сухое, д 46а, помещ 3а</t>
  </si>
  <si>
    <t>41-0247-005283-П</t>
  </si>
  <si>
    <t>Ленинградская обл, Кировский р-н, село Шум, ул ПМК-17</t>
  </si>
  <si>
    <t>41-0247-005282-П</t>
  </si>
  <si>
    <t>"Среднеэтажные жилые дома со встроенными помещениями"</t>
  </si>
  <si>
    <t>Ленинградская область, Всеволожский муниципальный район, участок Кудрово, участок Орово, участок 19, кадастровый номер земельного участка 47:07:1039001:4011</t>
  </si>
  <si>
    <t>41-0247-005279-П</t>
  </si>
  <si>
    <t>ОБЩЕСТВО С ОГРАНИЧЕННОЙ ОТВЕТСТВЕННОСТЬЮ "НАУЧНО-ПРОИЗВОДСТВЕННОЕ ОБЪЕДИНЕНИЕ "ЗАВОД ХИМИЧЕСКИХ РЕАГЕНТОВ"</t>
  </si>
  <si>
    <t>163045, г Архангельск, Талажское шоссе, д 23</t>
  </si>
  <si>
    <t>Скважина</t>
  </si>
  <si>
    <t>Ленинградская обл, Кингисеппский р-н, тер Промзона Алексеевка, д 3</t>
  </si>
  <si>
    <t>41-0247-005280-П</t>
  </si>
  <si>
    <t>Акционерное общество "Кюхенлэнд Хоум Рус"</t>
  </si>
  <si>
    <t>350019, г Краснодар, ул им. Дзержинского, д 100, помещ 94</t>
  </si>
  <si>
    <t>Магазин KHL (СТЦ Мега Парнас)</t>
  </si>
  <si>
    <t>Ленинградская обл, Всеволожский р-н, деревня Порошкино, КАД (внешнее кольцо) 117 км, стр 1, пом.№ 2020</t>
  </si>
  <si>
    <t>41-0247-005278-П</t>
  </si>
  <si>
    <t>ОБЩЕСТВО С ОГРАНИЧЕННОЙ ОТВЕТСТВЕННОСТЬЮ "АЛЬЯНС СЕРВИС"</t>
  </si>
  <si>
    <t>188640, Ленинградская область, М.Р-Н ВСЕВОЛОЖСКИЙ, Г.П. ВСЕВОЛОЖСКОЕ, Г ВСЕВОЛОЖСК, ПР-КТ ВСЕВОЛОЖСКИЙ, Д. 17, КОМ. 328</t>
  </si>
  <si>
    <t>Объект капитального строительства: «Газохимический комплекс в составе Комплекса переработки этансодержащего газа». Строительство и монтаж коммуникационных сетей, интернета, пожарной сигнализации, временных строительных лагерей, Этап. С2.2»</t>
  </si>
  <si>
    <t>Российская Федерация, Ленинградская область, Кингисеппский район, Кингисеппское лесохозяйство</t>
  </si>
  <si>
    <t>41-0247-005281-П</t>
  </si>
  <si>
    <t>ОБЩЕСТВО С ОГРАНИЧЕННОЙ ОТВЕТСТВЕННОСТЬЮ "АРСЕНАЛ ГРУПП"</t>
  </si>
  <si>
    <t>188660, Ленинградская область, М.Р-Н ВСЕВОЛОЖСКИЙ, С.П. БУГРОВСКОЕ, П БУГРЫ, УЛ АНГЛИЙСКАЯ, Д. 6, ПОМЕЩ. 17Н, ОФИС 1</t>
  </si>
  <si>
    <t>Строительство многоэтажного жилого дом со встроенно-пристроенными помещениями и встроенно-пристроенными подземным паркингом, объекты инженерного обеспечения, Корп. 17.18.19.20.21,  расположенный по адресу: ЛО, Всеволожский р-н, пос  Бугры , кадастровый номер земельного участка  47:07:0713003:1181</t>
  </si>
  <si>
    <t>ЛО, Всеволожский р-н, пос  Бугры , кадастровый номер земельного участка  47:07:0713003:1181 Корп 17, 18, 19, 20, 21</t>
  </si>
  <si>
    <t>41-0247-005275-П</t>
  </si>
  <si>
    <t>ОБЩЕСТВО С ОГРАНИЧЕННОЙ ОТВЕТСТВЕННОСТЬЮ "ЛКК СЕВЕРО-ЗАПАД"</t>
  </si>
  <si>
    <t>188508, Ленинградская обл, Ломоносовский р-н, пгт Горелово, ул Волхонское, д 4</t>
  </si>
  <si>
    <t>Складские помещения</t>
  </si>
  <si>
    <t>Ленинградская область, Ломоносовский муниципальный район, Виллозское сельское поселение, тер. Южная часть производственной зоны Горелово, Волхонское шоссе, д. 4/2, стр. 2, стр. 3</t>
  </si>
  <si>
    <t>41-0247-005276-П</t>
  </si>
  <si>
    <t>Акционерное общество «ЩЕБСЕРВИС»</t>
  </si>
  <si>
    <t>188400, Ленинградская обл, Волосовский р-н, поселок Кикерино, ул Известковая, д 7, помещ 1</t>
  </si>
  <si>
    <t>Карьер на месторождении строительного камня (доломита) «Кикеринское»</t>
  </si>
  <si>
    <t>Ленинградская обл, Волосовский р-н, поселок Кикерино</t>
  </si>
  <si>
    <t>41-0247-005274-П</t>
  </si>
  <si>
    <t>ОБЩЕСТВО С ОГРАНИЧЕННОЙ ОТВЕТСТВЕННОСТЬЮ "ТОНУС"</t>
  </si>
  <si>
    <t>187342, Ленинградская обл, г Кировск, ул Северная, д 9</t>
  </si>
  <si>
    <t>"Тонус"</t>
  </si>
  <si>
    <t>Ленинградская обл, г Кировск, ул Северная, д 9</t>
  </si>
  <si>
    <t>41-0247-005273-П</t>
  </si>
  <si>
    <t>ОБЩЕСТВО С ОГРАНИЧЕННОЙ ОТВЕТСТВЕННОСТЬЮ "ЗДОРОВАЯ СЕМЬЯ"</t>
  </si>
  <si>
    <t>188645, Ленинградская область, М.Р-Н ВСЕВОЛОЖСКИЙ, Г.П. ВСЕВОЛОЖСКОЕ, Г ВСЕВОЛОЖСК, УЛ ЦЕНТРАЛЬНАЯ, Д. 6, ПОМ. 7Н</t>
  </si>
  <si>
    <t>Ленинградская обл, г Всеволожск, ул Центральная, д 6</t>
  </si>
  <si>
    <t>41-0247-005272-П</t>
  </si>
  <si>
    <t>МУНИЦИПАЛЬНОЕ ОБЩЕОБРАЗОВАТЕЛЬНОЕ УЧРЕЖДЕНИЕ "НОВОСЕЛЬСКАЯ ОБЩЕОБРАЗОВАТЕЛЬНАЯ ШКОЛА"</t>
  </si>
  <si>
    <t>188507, Ленинградская обл, Ломоносовский р-н, гп Новоселье, б-р Белых Ночей, д 1</t>
  </si>
  <si>
    <t>Муниципальное  общеобразовательное учреждение  "Новосельская общебразовательная школа"</t>
  </si>
  <si>
    <t>Ленинградская обл, Ломоносовский р-н, гп Новоселье, б-р Белых Ночей, д 1</t>
  </si>
  <si>
    <t>41-0247-005271-П</t>
  </si>
  <si>
    <t>198096, Г.Санкт-Петербург, ВН.ТЕР.Г. МУНИЦИПАЛЬНЫЙ ОКРУГ АВТОВО, ДОР НА ТУРУХТАННЫЕ ОСТРОВА, Д. 6, СТР. 5, ПОМЕЩ. 1-Н, ЧАСТЬ 40</t>
  </si>
  <si>
    <t>Многоквартирный жилой дом (1-й, 2-й корпус), автостоянка, ДОО на 220 мест (1-й этап, 2-й этап, 3-й этап) по адресу: Ленинградская область, Всеволожский район, земли САОЗТ «Ручьи», кадастровый номер участка 47:07:0722001:386</t>
  </si>
  <si>
    <t>Ленинградская обл, Всеволожский р-н, земли САОЗТ «Ручьи», кадастровый номер участка 47:07:0722001:386</t>
  </si>
  <si>
    <t>41-0247-005269-П</t>
  </si>
  <si>
    <t>МУНИЦИПАЛЬНОЕ ОБЩЕОБРАЗОВАТЕЛЬНОЕ УЧРЕЖДЕНИЕ "ЛОМОНОСОВСКАЯ ОБЩЕОБРАЗОВАТЕЛЬНАЯ ШКОЛА №3"</t>
  </si>
  <si>
    <t>188502, Ленинградская обл, Ломоносовский р-н, деревня Горбунки, д 21А</t>
  </si>
  <si>
    <t>МОУ "Ломоносовская школа №3"</t>
  </si>
  <si>
    <t>РФ, 188502, Ленинградская обл., Ломоносовский муниципальный район, Горбунковское сельское поселение, д. Горбунки, д. 21А</t>
  </si>
  <si>
    <t>41-0247-005268-Л</t>
  </si>
  <si>
    <t>ОБЩЕСТВО С ОГРАНИЧЕННОЙ ОТВЕТСТВЕННОСТЬЮ "РР-СИТИ"</t>
  </si>
  <si>
    <t>194044, ГОРОД САНКТ-ПЕТЕРБУРГ, ПЕР. КРАПИВНЫЙ, Д. 5, ЛИТЕР А, ПОМЕЩ. 1-Н КОМНАТА №292 №297</t>
  </si>
  <si>
    <t>Строительная площадка:" Врачебная амбулатория, дер. Лаголово, Ломоносовский район"</t>
  </si>
  <si>
    <t>41-0247-005267-П</t>
  </si>
  <si>
    <t>АКЦИОНЕРНОЕ ОБЩЕСТВО "ГАЗПРОМ ДИАГНОСТИКА"</t>
  </si>
  <si>
    <t>196158, г Санкт-Петербург, вн.тер.г.муниципальный округ Звездное, Пулковское шоссе, д 40, к 4 литера Д, помещ. D8039</t>
  </si>
  <si>
    <t>Площадка ОП ИТЦ "Санкт-Петербург"</t>
  </si>
  <si>
    <t>Ленинградская область, Всеволожский муниципальный район, Свердловское городское поселение, земельные участки с кадастровыми №№ 47:07:0605001:305, 47:07:0605001:381</t>
  </si>
  <si>
    <t>41-0247-005265-П</t>
  </si>
  <si>
    <t>МУНИЦИПАЛЬНОЕ ОБЩЕОБРАЗОВАТЕЛЬНОЕ УЧРЕЖДЕНИЕ "РОПШИНСКАЯ ОБЩЕОБРАЗОВАТЕЛЬНАЯ ШКОЛА"</t>
  </si>
  <si>
    <t>188514, Ленинградская обл, Ломоносовский р-н, поселок Ропша, ул Детская, д 2</t>
  </si>
  <si>
    <t>МОУ "РОПШИНСКАЯ ШКОЛА"</t>
  </si>
  <si>
    <t>Ленинградская обл, Ломоносовский р-н, поселок Ропша, ул Детская, д 2</t>
  </si>
  <si>
    <t>41-0247-005264-П</t>
  </si>
  <si>
    <t>МУНИЦИПАЛЬНОЕ ОБЩЕОБРАЗОВАТЕЛЬНОЕ УЧРЕЖДЕНИЕ "АННИНСКАЯ ОБЩЕОБРАЗОВАТЕЛЬНАЯ ШКОЛА"</t>
  </si>
  <si>
    <t>188505, Ленинградская обл, Ломоносовский р-н, поселок Аннино, ул Садовая, д 14</t>
  </si>
  <si>
    <t>МОУ "Аннинская школа"</t>
  </si>
  <si>
    <t>Ленинградская обл, Ломоносовский р-н, поселок Аннино, ул Садовая, д 14</t>
  </si>
  <si>
    <t>41-0247-005263-П</t>
  </si>
  <si>
    <t>Многоквартирные многоэтажные жилые дома со встроенно-пристроенными помещениями и наземными пристроенными паркингами (автостоянками) закрытого типа. 1, 2 этапы строительства. 1 этап строительства</t>
  </si>
  <si>
    <t>Ленинградская область, Ломоносовский муниципальный район, Аннинское городское поселение, г.п. Новоселье, участок 47:14:0504001:3895</t>
  </si>
  <si>
    <t>41-0247-005266-П</t>
  </si>
  <si>
    <t>ДАЧНОЕ НЕКОММЕРЧЕСКОЕ ПАРТНЕРСТВО "МАЛАЯ МАЛИНОВКА"</t>
  </si>
  <si>
    <t>188802, Ленинградская обл, г Выборг, ул Физкультурная, д 17, офис 501</t>
  </si>
  <si>
    <t>Площадка для обслуживания загородных домов (парковка, контейнерная площадка)</t>
  </si>
  <si>
    <t>Ленинградская обл, Выборгский р-н, тер. ДНП Малая Малиновка</t>
  </si>
  <si>
    <t>41-0247-005262-П</t>
  </si>
  <si>
    <t>МУНИЦИПАЛЬНОЕ ОБЩЕОБРАЗОВАТЕЛЬНОЕ УЧРЕЖДЕНИЕ "ЛАГОЛОВСКАЯ ОБЩЕОБРАЗОВАТЕЛЬНАЯ ШКОЛА"</t>
  </si>
  <si>
    <t>188517, Ленинградская обл, Ломоносовский р-н, деревня Лаголово, ул Садовая, д 11</t>
  </si>
  <si>
    <t>Муниципальное общеобразовательное учреждение "Лаголовская общеобразовательная школа"</t>
  </si>
  <si>
    <t>Ленинградская обл, Ломоносовский р-н, деревня Лаголово, ул Садовая, д 11</t>
  </si>
  <si>
    <t>41-0247-005260-П</t>
  </si>
  <si>
    <t>МУНИЦИПАЛЬНОЕ ОБЩЕОБРАЗОВАТЕЛЬНОЕ УЧРЕЖДЕНИЕ "ГОСТИЛИЦКАЯ ОБЩЕОБРАЗОВАТЕЛЬНАЯ ШКОЛА" ИМЕНИ ПОТЕМКИНОЙ ТАТЬЯНЫ БОРИСОВНЫ</t>
  </si>
  <si>
    <t>188520, Ленинградская обл, Ломоносовский р-н, деревня Гостилицы, ул Школьная, д 14</t>
  </si>
  <si>
    <t>МОУ " Гостилицкая школа"</t>
  </si>
  <si>
    <t>Ленинградская обл, Ломоносовский р-н, деревня Гостилицы, ул Школьная, зд 14</t>
  </si>
  <si>
    <t>41-0247-005261-П</t>
  </si>
  <si>
    <t>ОБЩЕСТВО С ОГРАНИЧЕННОЙ ОТВЕТСТВЕННОСТЬЮ "А-СТРОЙ"</t>
  </si>
  <si>
    <t>188653, Ленинградская область, М.Р-Н ВСЕВОЛОЖСКИЙ, С.П. АГАЛАТОВСКОЕ, Д ВАРТЕМЯГИ, УЛ ВЕТЕРАНОВ, Д. 1-А, ПОМЕЩ. 4 ОФИС 4</t>
  </si>
  <si>
    <t>Строительный объект - Очистные сооружения водоподготовки производительностью 2000 м³/сутки</t>
  </si>
  <si>
    <t>Ленинградская обл, Всеволожский р-н, уч.II Скотное</t>
  </si>
  <si>
    <t>41-0247-005259-П</t>
  </si>
  <si>
    <t>ОБЩЕСТВО С ОГРАНИЧЕННОЙ
ОТВЕТСТВЕННОСТЬЮ "НОВЫЕ
ТРАНСПОРТНЫЕ ТЕХНОЛОГИИ"</t>
  </si>
  <si>
    <t>199406, г Санкт-Петербург, ул Шевченко, д 39 литера А, помещ 45</t>
  </si>
  <si>
    <t>Производственно-складское здание ПК-2 (генераторы огнетушащего аэрозоля)</t>
  </si>
  <si>
    <t>Ленинградская обл, Всеволожский р-н, гп имени Морозова, ул Чекалова, д 5а стр 2</t>
  </si>
  <si>
    <t>41-0247-005258-П</t>
  </si>
  <si>
    <t>ОБЩЕСТВО С ОГРАНИЧЕННОЙ ОТВЕТСТВЕННОСТЬЮ "ДАРЫ ПРИРОДЫ"</t>
  </si>
  <si>
    <t>193149, Ленинградская область, М.Р-Н ВСЕВОЛОЖСКИЙ, Г.П. СВЕРДЛОВСКОЕ, П/Р ЦЕНТРАЛЬНОЕ ОТДЕЛЕНИЕ, Д. 55, К. 2, ПОМЕЩ. 3</t>
  </si>
  <si>
    <t>Тепличный комплекс</t>
  </si>
  <si>
    <t>Ленинградская обл, Всеволожский р-н, г.п. Свердловское, п/р Центральное отделение, д 55 к 2, помещ 3</t>
  </si>
  <si>
    <t>41-0247-005257-П</t>
  </si>
  <si>
    <t>МУНИЦИПАЛЬНОЕ ОБЩЕОБРАЗОВАТЕЛЬНОЕ УЧРЕЖДЕНИЕ "БОЛЬШЕИЖОРСКАЯ ОБЩЕОБРАЗОВАТЕЛЬНАЯ ШКОЛА"</t>
  </si>
  <si>
    <t>188531, Ленинградская обл, Ломоносовский р-н, гп Большая Ижора, ул Астанина, д 2</t>
  </si>
  <si>
    <t>МОУ "БОЛЬШЕИЖОРСКАЯ ШКОЛА"</t>
  </si>
  <si>
    <t>Ленинградская обл, Ломоносовский р-н, гп Большая Ижора, ул Астанина</t>
  </si>
  <si>
    <t>41-0247-005256-П</t>
  </si>
  <si>
    <t>МУНИЦИПАЛЬНОЕ ОБЩЕОБРАЗОВАТЕЛЬНОЕ УЧРЕЖДЕНИЕ "ЛЕБЯЖЕНСКИЙ ЦЕНТР ОБЩЕГО ОБРАЗОВАНИЯ"</t>
  </si>
  <si>
    <t>188532, Ленинградская обл, Ломоносовский р-н, гп Лебяжье, ул Степаняна, д 16</t>
  </si>
  <si>
    <t>Средняя общеобразовательная школа</t>
  </si>
  <si>
    <t>Ленинградская обл, Ломоносовский р-н, гп Лебяжье, ул Степаняна, д 16</t>
  </si>
  <si>
    <t>41-0247-005254-П</t>
  </si>
  <si>
    <t>Детский сад</t>
  </si>
  <si>
    <t>Ленинградская обл, Ломоносовский р-н, гп Лебяжье, ул Комсомольская, д 10</t>
  </si>
  <si>
    <t>41-0247-005253-П</t>
  </si>
  <si>
    <t>ОБЩЕСТВО С ОГРАНИЧЕННОЙ ОТВЕТСТВЕННОСТЬЮ "ПОЖГАЗПРИБОР"</t>
  </si>
  <si>
    <t>192019, г Санкт-Петербург, наб Обводного канала, д 24 литера а</t>
  </si>
  <si>
    <t>Объект по производству инструментов для измерения, тестирования и навигации</t>
  </si>
  <si>
    <t>Ленинградская обл, г Гатчина, Красноармейский пр-кт, д 50</t>
  </si>
  <si>
    <t>41-0247-005252-П</t>
  </si>
  <si>
    <t>Ленинградская обл, г Тосно, пр-кт Ленина, д 19</t>
  </si>
  <si>
    <t>41-0247-005251-П</t>
  </si>
  <si>
    <t>Общество  с  ограниченной  ответственностью "Тосна"</t>
  </si>
  <si>
    <t>Ленинградская область, г.Тосно, ул.Боярова, д.2</t>
  </si>
  <si>
    <t>41-0247-005250-П</t>
  </si>
  <si>
    <t>Муниципальное общеобразовательное учреждение "Кипенская общеобразовательная школа"</t>
  </si>
  <si>
    <t>188515, Ленинградская обл, Ломоносовский р-н, деревня Кипень, Ропшинское шоссе, д 23</t>
  </si>
  <si>
    <t>Ленинградская область, Ломоносовский район, д.Кипень, Ропшинское ш., д.23</t>
  </si>
  <si>
    <t>41-0247-005249-П</t>
  </si>
  <si>
    <t>ОБЩЕСТВО С ОГРАНИЧЕННОЙ ОТВЕТСТВЕННОСТЬЮ "ДАН СЕВЕРО-ЗАПАДНАЯ ТРАНСПОРТНАЯ КОМПАНИЯ"</t>
  </si>
  <si>
    <t>195248, г Санкт-Петербург, ул Бокситогорская, д 9 литера х, офис 13</t>
  </si>
  <si>
    <t>Площадка по производству рекультиванта из грунта</t>
  </si>
  <si>
    <t>Ленинградская область, Кингисеппский муниципальный район, Вистинское сельское поселение, земельный участок расположен в центральной части кадастрового квартала</t>
  </si>
  <si>
    <t>41-0247-005248-П</t>
  </si>
  <si>
    <t>ОБЩЕСТВО С ОГРАНИЧЕННОЙ ОТВЕТСТВЕННОСТЬЮ "РОСНЕТ"</t>
  </si>
  <si>
    <t>199106, г Санкт-Петербург, линия Кожевенная, д 34</t>
  </si>
  <si>
    <t>Производственное помещение</t>
  </si>
  <si>
    <t>Ленинградская область, Всеволожский муниципальный район, Агалатовское сельское поселение, массив «Производственный», участок № 16</t>
  </si>
  <si>
    <t>41-0247-005247-П</t>
  </si>
  <si>
    <t>ОБЩЕСТВО С ОГРАНИЧЕННОЙ ОТВЕТСТВЕННОСТЬЮ "ЛОГАЗИНВЕСТ"</t>
  </si>
  <si>
    <t>187340, ОБЛАСТЬ ЛЕНИНГРАДСКАЯ, Р-Н КИРОВСКИЙ, Г. КИРОВСК, УЛ. ПОБЕДЫ, Д.37, ЛИТ.А, А1.А</t>
  </si>
  <si>
    <t>Газозаправочный пункт (ППЦЗ) "Тихвин"</t>
  </si>
  <si>
    <t>Ленинградская обл, г Тихвин, ул Плаунская, д 2А</t>
  </si>
  <si>
    <t>41-0247-005246-П</t>
  </si>
  <si>
    <t>ОБЩЕСТВО С ОГРАНИЧЕННОЙ ОТВЕТСТВЕННОСТЬЮ "БУШЕ"</t>
  </si>
  <si>
    <t>191014, ГОРОД САНКТ-ПЕТЕРБУРГ, УЛ. ВОССТАНИЯ, Д. 10/51, ЛИТЕР А, ПОМЕЩ. 1Н ОФИС 22</t>
  </si>
  <si>
    <t>Кондитерская "Буше" Мега Дыбенко</t>
  </si>
  <si>
    <t>Ленинградская обл, Всеволожский р-н, г Кудрово, Мурманское шоссе 12-й км, стр 1, помещ 1030</t>
  </si>
  <si>
    <t>41-0247-005245-П</t>
  </si>
  <si>
    <t>ОБЩЕСТВО С ОГРАНИЧЕННОЙ ОТВЕТСТВЕННОСТЬЮ "СПЕЦИАЛИЗИРОВАННЫЙ ЗАСТРОЙЩИК "РУСЬ"</t>
  </si>
  <si>
    <t>192249, г Санкт-Петербург, пр-кт Славы, д 51 литера а, помещ 13Н</t>
  </si>
  <si>
    <t>"Строительство жилого комплекса. Многоквартирные жилые дома позиция 1-5" I этап, II этап</t>
  </si>
  <si>
    <t>Ленинградская обл, г Гатчина, Красносельское шоссе</t>
  </si>
  <si>
    <t>41-0247-005242-П</t>
  </si>
  <si>
    <t>МУНИЦИПАЛЬНОЕ ОБЩЕОБРАЗОВАТЕЛЬНОЕ УЧРЕЖДЕНИЕ "НИЗИНСКАЯ ОБЩЕОБРАЗОВАТЕЛЬНАЯ ШКОЛА"</t>
  </si>
  <si>
    <t>188501, Ленинградская обл, Ломоносовский р-н, деревня Низино, ул Центральная, д 48</t>
  </si>
  <si>
    <t>МОУ "Низинская школа"</t>
  </si>
  <si>
    <t>Ленинградская обл, Ломоносовский р-н, деревня Низино, ул Центральная, д 48</t>
  </si>
  <si>
    <t>41-0247-005241-П</t>
  </si>
  <si>
    <t>ОБЩЕСТВО С ОГРАНИЧЕННОЙ ОТВЕТСТВЕННОСТЬЮ "СТРОЙАЛЬФА-ГИПС"</t>
  </si>
  <si>
    <t>188301, Ленинградская обл, г Гатчина, ул Рысева, д 60, офис 27</t>
  </si>
  <si>
    <t>Реконструкция здания для организации  производственного бизнес-инкубатора «Муниципального фонда поддержки малого и среднего предпринимательства» Гатчинского муниципального района по адресу: п.Тайцы, ул. Юного Ленинца, д.2, Гатчинского муниципального района Ленинградской области</t>
  </si>
  <si>
    <t>Ленинградская обл, Гатчинский р-н, гп Тайцы, ул Юного Ленинца, д 2</t>
  </si>
  <si>
    <t>41-0247-005240-П</t>
  </si>
  <si>
    <t>МУНИЦИПАЛЬНОЕ ОБЩЕОБРАЗОВАТЕЛЬНОЕ УЧРЕЖДЕНИЕ "РУССКО-ВЫСОЦКАЯ ОБЩЕОБРАЗОВАТЕЛЬНАЯ ШКОЛА"</t>
  </si>
  <si>
    <t>188516, Ленинградская обл, Ломоносовский р-н, село Русско-Высоцкое, д 3Б</t>
  </si>
  <si>
    <t>Муниципальное общеобразовательное учреждение «Русско-Высоцкая общеобразовательная школа»</t>
  </si>
  <si>
    <t>Ленинградская обл, Ломоносовский р-н, село Русско-Высоцкое, д 3Б</t>
  </si>
  <si>
    <t>41-0247-005239-П</t>
  </si>
  <si>
    <t>197022, ГОРОД САНКТ-ПЕТЕРБУРГ, ПР-КТ МЕДИКОВ, Д. 5, ЛИТЕР В, ПОМ./ОФИС 7-Н/337А</t>
  </si>
  <si>
    <t>Производственный комплекс</t>
  </si>
  <si>
    <t>Ленинградская обл, Всеволожский р-н, Щегловское сельское поселение, поселок Щеглово, ул. Инженерная, земельный участок 17</t>
  </si>
  <si>
    <t>41-0247-005235-П</t>
  </si>
  <si>
    <t>МУНИЦИПАЛЬНОЕ ОБЩЕОБРАЗОВАТЕЛЬНОЕ УЧРЕЖДЕНИЕ "КОПОРСКАЯ ОБЩЕОБРАЗОВАТЕЛЬНАЯ ШКОЛА"</t>
  </si>
  <si>
    <t>188525, Ленинградская обл, Ломоносовский р-н, село Копорье, ул Благодатная, д 5А</t>
  </si>
  <si>
    <t>МОУ "Копорская школа"</t>
  </si>
  <si>
    <t>Ленинградская обл, Ломоносовский р-н, село Копорье, ул Благодатная, д 5а</t>
  </si>
  <si>
    <t>41-0247-005236-П</t>
  </si>
  <si>
    <t>ОБЩЕСТВО С ОГРАНИЧЕННОЙ ОТВЕТСТВЕННОСТЬЮ СПЕЦИАЛИЗИРОВАННЫЙ ЗАСТРОЙЩИК "ЧЕРНИКА СЕВЕР"</t>
  </si>
  <si>
    <t>197345, г Санкт-Петербург, ул Туристская, д 20 к 2 литера а, помещ 3Н офис 1</t>
  </si>
  <si>
    <t>Строительство объекта "Многоквартирный жилой дом"</t>
  </si>
  <si>
    <t>РФ, Ленинградская область, Всеволожский муниципальный район (кад. номер 47:07:0000000:9531)</t>
  </si>
  <si>
    <t>41-0247-005230-П</t>
  </si>
  <si>
    <t>ОБЩЕСТВО С ОГРАНИЧЕННОЙ ОТВЕТСТВЕННОСТЬЮ "БЕТОН ЮГ"</t>
  </si>
  <si>
    <t>188230, Ленинградская обл, г Луга, Ленинградское шоссе, д 13</t>
  </si>
  <si>
    <t>ООО «Бетон Юг»</t>
  </si>
  <si>
    <t>Ленинградская обл, г Луга, Ленинградское шоссе, д 13</t>
  </si>
  <si>
    <t>41-0247-005229-П</t>
  </si>
  <si>
    <t>ОБЩЕСТВО С ОГРАНИЧЕННОЙ ОТВЕТСТВЕННОСТЬЮ "ПОДПОРОЖСКИЙ РЕМОНТНО-ЭКСПЛУАТАЦИОННЫЙ СЕРВИС"</t>
  </si>
  <si>
    <t>187741, Ленинградская обл, Подпорожский р-н, гп Никольский, ул Комсомольская, д 2 к а</t>
  </si>
  <si>
    <t>Ленинградская обл, Подпорожский р-н, гп Никольский, ул Комсомольская, д 2 к а</t>
  </si>
  <si>
    <t>41-0247-005232-П</t>
  </si>
  <si>
    <t>МОУ "Яльгелевский образовательный центр"</t>
  </si>
  <si>
    <t>Ленинградская обл, Ломоносовский р-н, деревня Яльгелево, д 47</t>
  </si>
  <si>
    <t>41-0247-005231-П</t>
  </si>
  <si>
    <t>195027, ГОРОД САНКТ-ПЕТЕРБУРГ, ПР-КТ БОЛЬШЕОХТИНСКИЙ, Д. 5/10, К. 1 ЛИТЕР А, ПОМЕЩ. 3Н КОМНАТА 2</t>
  </si>
  <si>
    <t>Проектирование строительства врачебной амбулатории на 110 посещений в смену в п. Дубровка Всеволожского муниципального района Ленинградской области</t>
  </si>
  <si>
    <t>Ленинградская обл, Всеволожский р-н, гп Дубровка, ограниченного с северной стороны дорогой ул. Невская,  с восточной – дорогой ул. Советская, с южной  - парком Надежды, с западной – территорией детского сада</t>
  </si>
  <si>
    <t>41-0247-005226-П</t>
  </si>
  <si>
    <t>Общество с ограниченной ответственностью "Теплоснабжающее предприятие"</t>
  </si>
  <si>
    <t>188540, Ленинградская область, г. Сосновый Бор, Копорское ш., д. 10, пом/офис 77,78/314</t>
  </si>
  <si>
    <t>Ленинградская область, г. Сосновый Бор, Копорское ш., д.10</t>
  </si>
  <si>
    <t>41-0247-005225-П</t>
  </si>
  <si>
    <t>Индивидуальный предприниматель Сугян Аргентина Борисовна</t>
  </si>
  <si>
    <t>108807, г Москва, поселение Первомайское, деревня Фоминское, ул. ЗАО "Гамма", д.15</t>
  </si>
  <si>
    <t>Магазин "Светофор "</t>
  </si>
  <si>
    <t>Ленинградская обл, Волосовский р-н, деревня Бегуницы, д.65</t>
  </si>
  <si>
    <t>41-0247-005224-П</t>
  </si>
  <si>
    <t>МУНИЦИПАЛЬНОЕ ОБЩЕОБРАЗОВАТЕЛЬНОЕ УЧРЕЖДЕНИЕ "ОРЖИЦКАЯ ОБЩЕОБРАЗОВАТЕЛЬНАЯ ШКОЛА" ИМЕНИ ГЕРОЯ СОВЕТСКОГО СОЮЗА СПИРИНА АЛЕКСАНДРА ИВАНОВИЧА</t>
  </si>
  <si>
    <t>188527, Ленинградская обл, Ломоносовский р-н, деревня Оржицы, д 28</t>
  </si>
  <si>
    <t>МОУ "Оржицкая школа"</t>
  </si>
  <si>
    <t>Ленинградская обл, Ломоносовский р-н, деревня Оржицы, д 28</t>
  </si>
  <si>
    <t>41-0247-005223-П</t>
  </si>
  <si>
    <t>ОБЩЕСТВО С ОГРАНИЧЕННОЙ ОТВЕТСТВЕННОСТЬЮ "СТРОЙЭНЕРГОТЕХНОЛОГИИ"</t>
  </si>
  <si>
    <t>188763, Ленинградская обл, Приозерский р-н, поселок Ларионово, ул Ленинградская, д 33</t>
  </si>
  <si>
    <t>Спортивно-оздоровительный комплекс с бассейном на 40 человек</t>
  </si>
  <si>
    <t>Ленинградская обл, Приозерский р-н, поселок Плодовое</t>
  </si>
  <si>
    <t>41-0247-005221-П</t>
  </si>
  <si>
    <t>ОБЩЕСТВО С ОГРАНИЧЕННОЙ ОТВЕТСТВЕННОСТЬЮ "НЕРУД ПРОМ"</t>
  </si>
  <si>
    <t>188760, Ленинградская обл, г Приозерск, ул Красноармейская, д 3/1</t>
  </si>
  <si>
    <t>карьер "Тайвань"</t>
  </si>
  <si>
    <t>Ленинградская обл, Выборгский р-н, Рощинское лесничество, Красносельское участковое лесничество, кв.143,148,150</t>
  </si>
  <si>
    <t>41-0247-005220-П</t>
  </si>
  <si>
    <t>Общество с ограниченной ответственностью "Подпорожская Ремонтно-Эксплуатационная Служба"</t>
  </si>
  <si>
    <t>187780, Ленинградская обл, г Подпорожье, ул Исакова, д 3а</t>
  </si>
  <si>
    <t>Участок транспортный</t>
  </si>
  <si>
    <t>Ленинградская обл, г Подпорожье, ул Исакова, д 3а</t>
  </si>
  <si>
    <t>41-0247-005218-П</t>
  </si>
  <si>
    <t>ОБЩЕСТВО С ОГРАНИЧЕННОЙ ОТВЕТСТВЕННОСТЬЮ "ПОДПОРОЖСКАЯ РЕМОНТНО-ЭКСПЛУАТАЦИОННАЯ СЛУЖБА"</t>
  </si>
  <si>
    <t>187780, Ленинградская обл, г Подпорожье, ул Исакова, д 3А</t>
  </si>
  <si>
    <t>Ленинградская обл, г Подпорожье, пр-кт Кирова, д 5</t>
  </si>
  <si>
    <t>41-0247-005217-П</t>
  </si>
  <si>
    <t>ОБЩЕСТВО С ОГРАНИЧЕННОЙ ОТВЕТСТВЕННОСТЬЮ "ИНТЕРПОЛЮС"</t>
  </si>
  <si>
    <t>183032, г Мурманск, пр-кт Ленина, д 16А, офис 709</t>
  </si>
  <si>
    <t>Строительство объекта «Физкультурно-оздоровительный комплекс с универсальным игровым залом 36 х 18 м» в г. Сертолово Ленинградской области»</t>
  </si>
  <si>
    <t>Ленинградская обл, Всеволожский р-н, г Сертолово, ул Центральная, д 4 к 1</t>
  </si>
  <si>
    <t>41-0247-005216-П</t>
  </si>
  <si>
    <t>МУНИЦИПАЛЬНОЕ КАЗЕННОЕ УЧРЕЖДЕНИЕ "РАЙОННЫЕ ВСПОМОГАТЕЛЬНЫЕ СЛУЖБЫ"</t>
  </si>
  <si>
    <t>188560, Ленинградская обл, г Сланцы, Почтовый пер, д 3</t>
  </si>
  <si>
    <t>Ленинградская обл, г Сланцы, Почтовый пер, д 3</t>
  </si>
  <si>
    <t>41-0247-005215-П</t>
  </si>
  <si>
    <t>188480, Ленинградская область, М.Р-Н КИНГИСЕППСКИЙ, Г.П. КИНГИСЕППСКОЕ, Г КИНГИСЕПП, ПР-КТ КАРЛА МАРКСА, Д. 33, ПОМЕЩ. 2</t>
  </si>
  <si>
    <t>Автостанция в г. Подпорожье по адресу: Ленинградская область, г. Подпорожье, ул. Октябрят,д.10</t>
  </si>
  <si>
    <t>Ленинградская обл, г Подпорожье, ул Октябрят, д 10</t>
  </si>
  <si>
    <t>41-0247-005214-П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</si>
  <si>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</si>
  <si>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187120, Ленинградская обл, Киришский р-н, гп Будогощь, ул Советская, д 79</t>
  </si>
  <si>
    <t>Администрация</t>
  </si>
  <si>
    <t>Ленинградская обл, Киришский р-н, гп Будогощь, ул Советская, д 79</t>
  </si>
  <si>
    <t>41-0247-005213-П</t>
  </si>
  <si>
    <t>ОБЩЕСТВО С ОГРАНИЧЕННОЙ ОТВЕТСТВЕННОСТЬЮ "ЛЕНИНГРАДСКИЕ ОБЛАСТНЫЕ ЭНЕРГЕТИЧЕСКИЕ ПОСТАВКИ"</t>
  </si>
  <si>
    <t>195221, ГОРОД САНКТ-ПЕТЕРБУРГ, УЛ. АНТОНОВСКАЯ, Д. 14, КОРП/ЛИТ 2/А, ОФИС 17</t>
  </si>
  <si>
    <t>Многоквартирный жилой дом.1 этап: строительство газовой котельной.</t>
  </si>
  <si>
    <t>Ленинградская обл, г Луга, Медведское шоссе</t>
  </si>
  <si>
    <t>41-0247-005209-П</t>
  </si>
  <si>
    <t>Общество с ограниченной ответственностью "СпецМонтаж"</t>
  </si>
  <si>
    <t>194044, г Санкт-Петербург, Пироговская наб, д 17 к 1 литера А, офис 313</t>
  </si>
  <si>
    <t>Строительство  «ГРС «Фосфорит-2» и газопровод-отвод к ГРС, этап 2</t>
  </si>
  <si>
    <t>Ленинградская обл, Кингисеппский р-н, деревня Александровская Горка</t>
  </si>
  <si>
    <t>41-0247-005207-Л</t>
  </si>
  <si>
    <t>188689, Ленинградская область, М.Р-Н ВСЕВОЛОЖСКИЙ, Г.П. ЗАНЕВСКОЕ, ГП ЯНИНО-1, МКР ЯНИЛА КАНТРИ, УЛ ТЮЛЬПАНОВ, Д. 1, ПОМЕЩ. 16-Н, КОМ. 1</t>
  </si>
  <si>
    <t>Строительство многоэтажного гаража</t>
  </si>
  <si>
    <t>Ленинградская область, Всеволожский район, массив Янино-Восточный, кад. № з.уч. 47:07:1039001:2436</t>
  </si>
  <si>
    <t>41-0247-005208-П</t>
  </si>
  <si>
    <t>ОБЩЕСТВО С ОГРАНИЧЕННОЙ ОТВЕТСТВЕННОСТЬЮ "СПЕЦИАЛИЗИРОВАННЫЙ ЗАСТРОЙЩИК "ОПТИМУМ-СТРОЙ НОВОСЕЛЬЕ"</t>
  </si>
  <si>
    <t>188507, Ленинградская обл, Ломоносовский р-н, гп Новоселье, ул Институтская, д 1 к 2, офис 6</t>
  </si>
  <si>
    <t>Строительство многоквартирного жилого дома №4</t>
  </si>
  <si>
    <t>Ленинградская обл, Ломоносовский р-н, гп Новоселье, ул Парадная</t>
  </si>
  <si>
    <t>41-0247-005206-П</t>
  </si>
  <si>
    <t>ОБЩЕСТВО С ОГРАНИЧЕННОЙ ОТВЕТСТВЕННОСТЬЮ "ТЕПЛО ИЗОЛЯЦИОННЫЕ МАТЕРИАЛЫ"</t>
  </si>
  <si>
    <t>196084, г Санкт-Петербург, ул Заставская, д 7 литера а, офис 402</t>
  </si>
  <si>
    <t>Площадка (хранение и обработка теплоизоляционных материалов)</t>
  </si>
  <si>
    <t>Ленинградская область, Тосненский район, Тельмановское сельское поселение, автодорога "Подъезд к г. Колпино", д. 5, корп. 9</t>
  </si>
  <si>
    <t>41-0247-005205-П</t>
  </si>
  <si>
    <t>ОБЩЕСТВО С ОГРАНИЧЕННОЙ ОТВЕТСТВЕННОСТЬЮ "ЕВРОСТРОММАШ"</t>
  </si>
  <si>
    <t>196084, ГОРОД САНКТ-ПЕТЕРБУРГ, УЛ. ЗАОЗЁРНАЯ, Д. 8, К. 2, ЛИТЕР А,, 2 ЭТАЖ ПОМЕЩЕНИЕ 1-Н, ПОМ. 165-168</t>
  </si>
  <si>
    <t>Строительная площадка «Многоквартирный многоэтажный жилой дом со встроенно-пристроенными помещениями №70 (секции 1-4)»</t>
  </si>
  <si>
    <t>Ленинградская область, Ломоносовский муниципальный район, МО Аннинское городское поселение, г.п. Новоселье, земельный участок кад. № 47:14:0504001:2944</t>
  </si>
  <si>
    <t>41-0247-005202-П</t>
  </si>
  <si>
    <t>ОБЩЕСТВО С ОГРАНИЧЕННОЙ ОТВЕТСТВЕННОСТЬЮ ТОРГОВАЯ КОМПАНИЯ "ИППОН"</t>
  </si>
  <si>
    <t>197373, г Санкт-Петербург, ул Планерная, д 73 к 6 литера а, кв 34</t>
  </si>
  <si>
    <t>ОБЩЕСТВО С ОГРАНИЧЕННОЙ ОТВЕТСТВЕННОСТЬЮ  ТОРГОВАЯ КОМПАНИЯ «ИППОН»</t>
  </si>
  <si>
    <t>Ленинградская обл, Всеволожский р-н, поселок Бугры, ул Шоссейная, д 1АБ</t>
  </si>
  <si>
    <t>41-0247-005199-П</t>
  </si>
  <si>
    <t>ОБЩЕСТВО С ОГРАНИЧЕННОЙ ОТВЕТСТВЕННОСТЬЮ "ИНТЕРА"</t>
  </si>
  <si>
    <t>188741, Ленинградская область, М.Р-Н ПРИОЗЕРСКИЙ, С.П. РОМАШКИНСКОЕ, П СУХОДОЛЬЕ, УЛ ЛЕСНАЯ, ЗД. 16, ПОМЕЩ. 1-Н</t>
  </si>
  <si>
    <t>Котельная пос. Саперное №582</t>
  </si>
  <si>
    <t>Ленинградская обл, Приозерский р-н, поселок Саперное, котельная №582</t>
  </si>
  <si>
    <t>41-0247-005197-П</t>
  </si>
  <si>
    <t>Котельная пос. Саперное №676</t>
  </si>
  <si>
    <t>Ленинградская обл, Приозерский р-н, поселок Саперное, котельная №676</t>
  </si>
  <si>
    <t>41-0247-005196-П</t>
  </si>
  <si>
    <t>Котельная №612 п. Саперное</t>
  </si>
  <si>
    <t>Ленинградская обл, Приозерский р-н, поселок Саперное</t>
  </si>
  <si>
    <t>41-0247-005195-П</t>
  </si>
  <si>
    <t>ОБЩЕСТВО С ОГРАНИЧЕННОЙ ОТВЕТСТВЕННОСТЬЮ "АЙВЕКС-АВЕРС"</t>
  </si>
  <si>
    <t>188513, Ленинградская  область, Ломоносовский район, деревня  Разбегаево, зона 2-Й Микрорайон (Большевик Промзона),  здание № 14, стр. 2, стр. 3</t>
  </si>
  <si>
    <t>Ленинградская обл, Ломоносовский р-н, деревня Разбегаево, промзона Большевик, зона 2-й микрорайон, зд 14 стр 2</t>
  </si>
  <si>
    <t>41-0247-005194-П</t>
  </si>
  <si>
    <t>ОБЩЕСТВО С ОГРАНИЧЕННОЙ ОТВЕТСТВЕННОСТЬЮ "СТРОЙМОНОЛИТСЕРВИС"</t>
  </si>
  <si>
    <t>119002, г Москва, ул Арбат, д 20, помещ 3</t>
  </si>
  <si>
    <t>Строительная площадка (Жилой комплекс со встроенными помещениями Жилые дома 1, 2, 3, 4, 5)</t>
  </si>
  <si>
    <t>188689, Ленинградская обл, Всеволожский р-н, деревня Янино-2, уч 135</t>
  </si>
  <si>
    <t>41-0247-005192-П</t>
  </si>
  <si>
    <t>119002, г Москва, ул Арбат, д 20, помещ 3/1</t>
  </si>
  <si>
    <t>Строительная площадка (Многоквартирный жилой дом с подземной автостоянкой)</t>
  </si>
  <si>
    <t>188689, Ленинградская обл, Всеволожский р-н, деревня Янино-2, ул Садовая, уч 104</t>
  </si>
  <si>
    <t>41-0247-005191-П</t>
  </si>
  <si>
    <t>ОБЩЕСТВО С ОГРАНИЧЕННОЙ ОТВЕТСТВЕННОСТЬЮ "РЕЛЬЕФ"</t>
  </si>
  <si>
    <t>195299, г. Санкт-Петербург, Гражданский пр-кт, д. 131 литера А, помещений 17Н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</si>
  <si>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8», 1 этап</t>
  </si>
  <si>
    <t>Ленинградская область, МО Аннинское городское поселение Ломоносовского района, поселок Новоселье</t>
  </si>
  <si>
    <t>41-0247-005189-Л</t>
  </si>
  <si>
    <t>Строительство поликлиники на 600посещений в смену в г.п. Новоселье Ломоносовского района</t>
  </si>
  <si>
    <t>Ленинградская обл, Ломоносовский р-н, гп Новоселье, наб Реки Кикенки, уч 7</t>
  </si>
  <si>
    <t>41-0247-005190-П</t>
  </si>
  <si>
    <t>ОБЩЕСТВО С ОГРАНИЧЕННОЙ ОТВЕТСТВЕННОСТЬЮ "НИКА"</t>
  </si>
  <si>
    <t>199406, г Санкт-Петербург, ул Шевченко, д 39 литера а, помещ 26</t>
  </si>
  <si>
    <t>Производственная площадка по выпуску кожухов зубчатых передач для локомотивов</t>
  </si>
  <si>
    <t>Ленинградская обл, Всеволожский р-н, гп имени Морозова, ул Чекалова, д 5а стр 1</t>
  </si>
  <si>
    <t>41-0247-005187-П</t>
  </si>
  <si>
    <t>ГОСУДАРСТВЕННОЕ БЮДЖЕТНОЕ УЧРЕЖДЕНИЕ СПОРТИВНАЯ ШКОЛА КРАСНОГВАРДЕЙСКОГО РАЙОНА САНКТ-ПЕТЕРБУРГА</t>
  </si>
  <si>
    <t>195030, г Санкт-Петербург, ул Отечественная, д 6 литера а</t>
  </si>
  <si>
    <t>Спортивная база ГБУ СШ Красногвардейского района</t>
  </si>
  <si>
    <t>Ленинградская обл, Лужский р-н, гп Толмачево, ул Набережная, д 27</t>
  </si>
  <si>
    <t>41-0247-005186-П</t>
  </si>
  <si>
    <t>ОБЩЕСТВО С ОГРАНИЧЕННОЙ ОТВЕТСТВЕННОСТЬЮ "КОНТРАКТСЕРВИС"</t>
  </si>
  <si>
    <t>385132, Республика Адыгея (Адыгея), М.Р-Н ТАХТАМУКАЙСКИЙ, Г.П. ЭНЕМСКОЕ, ПГТ ЭНЕМ, УЛ СЕДИНА, Д. 64, ЭТАЖ 1, ПОМЕЩ. 4</t>
  </si>
  <si>
    <t>Мастерская по предпродажной подготовке дорожной техники</t>
  </si>
  <si>
    <t>Ленинградская обл., Ломоносовский р-н, д. Виллози, лит. А</t>
  </si>
  <si>
    <t>41-0247-005184-П</t>
  </si>
  <si>
    <t>ОБЩЕСТВО С ОГРАНИЧЕННОЙ ОТВЕТСТВЕННОСТЬЮ "ВСЕ СВОИ"</t>
  </si>
  <si>
    <t>187700, Ленинградская область, М.Р-Н ЛОДЕЙНОПОЛЬСКИЙ, Г.П. ЛОДЕЙНОПОЛЬСКОЕ, Г ЛОДЕЙНОЕ ПОЛЕ, УЛ КОММУНАРОВ, Д. 20, К. В</t>
  </si>
  <si>
    <t>Ленинградская обл, г Лодейное Поле, ул Коммунаров, д 20</t>
  </si>
  <si>
    <t>41-0247-005181-П</t>
  </si>
  <si>
    <t>ОБЩЕСТВО С ОГРАНИЧЕННОЙ ОТВЕТСТВЕННОСТЬЮ НАУЧНО-ПРОИЗВОДСТВЕННОЕ ОБЪЕДИНЕНИЕ "КВАНТ"</t>
  </si>
  <si>
    <t>307250, ОБЛАСТЬ КУРСКАЯ, Г. КУРЧАТОВ, УЛ. НАБЕРЕЖНАЯ, Д. 1А</t>
  </si>
  <si>
    <t>Бетонный завод</t>
  </si>
  <si>
    <t>Ленинградская область, Кингисеппский р-н, п. Усть-Луга, Промышленная площадка</t>
  </si>
  <si>
    <t>41-0247-005180-П</t>
  </si>
  <si>
    <t>ОБЩЕСТВО С ОГРАНИЧЕННОЙ ОТВЕТСТВЕННОСТЬЮ "КАРЬЕР "НОВАЯ СЕРЕДКА"</t>
  </si>
  <si>
    <t>188273, Ленинградская обл, Лужский р-н, поселок Скреблово, д 32, помещ 16</t>
  </si>
  <si>
    <t>Карьер Новая Середка</t>
  </si>
  <si>
    <t>Ленинградская обл., Лужский район, Скребловское сельское поселение, месторождение Новая Середка, 161 км автомобильной дороги Р-23 Санкт-Петербург-Псков, в 2 км от деревни Новая Середка</t>
  </si>
  <si>
    <t>41-0247-005179-П</t>
  </si>
  <si>
    <t>ОБЩЕСТВО С ОГРАНИЧЕННОЙ ОТВЕТСТВЕННОСТЬЮ "СТ"</t>
  </si>
  <si>
    <t>198255, г. Санкт-Петербург, ул. Лёни Голикова, д 35, литера А, помещ. 17-Н, комн. 10</t>
  </si>
  <si>
    <t>Жилой дом со встроенными помещениями</t>
  </si>
  <si>
    <t>Ленинградская область, Всеволожский район, г.п. им. Свердлова, Западный проезд, участок 13/1</t>
  </si>
  <si>
    <t>41-0247-005178-П</t>
  </si>
  <si>
    <t>Строительство комплекса многоквартирных жилых домов со встроенными помещениями по адресу: Ленинградская область, г. Мурино, ул. Оборонная, уч. 31/1</t>
  </si>
  <si>
    <t>Ленинградская обл, Всеволожский р-н, г Мурино, ул Оборонная</t>
  </si>
  <si>
    <t>41-0247-005164-П</t>
  </si>
  <si>
    <t>Скважины водозабора</t>
  </si>
  <si>
    <t>41-0178-006333-П</t>
  </si>
  <si>
    <t>187340, Ленинградская область, Кировский район, г. Кировск, ул. Победы, д. 37 лит. А, А1, а</t>
  </si>
  <si>
    <t>Площадка «Офис»</t>
  </si>
  <si>
    <t>Ленинградская область, Кировский район, г. Кировск, ул. Победы, д. 37 лит. А, А1, а</t>
  </si>
  <si>
    <t>41-0247-005159-П</t>
  </si>
  <si>
    <t>КРЕСТЬЯНСКОЕ ХОЗЯЙСТВО "РУСЬ"</t>
  </si>
  <si>
    <t>187342, Ленинградская обл, г Кировск, ул Песочная, д 3</t>
  </si>
  <si>
    <t>Крестьянское хозяйство</t>
  </si>
  <si>
    <t>Ленинградская обл, г Кировск, ул Песочная, д 3, д. 3а</t>
  </si>
  <si>
    <t>41-0247-005162-П</t>
  </si>
  <si>
    <t>ОБЩЕСТВО С ОГРАНИЧЕННОЙ ОТВЕТСТВЕННОСТЬЮ "ПЕТРО-БАЛТ СПБ"</t>
  </si>
  <si>
    <t>194292, г Санкт-Петербург, ул Домостроительная, д 16 литера а, ком 402</t>
  </si>
  <si>
    <t>Ленинградская обл, Всеволожский р-н, промзона Производственная зона Мурино, Северный пр-д, уч 10</t>
  </si>
  <si>
    <t>41-0247-005158-П</t>
  </si>
  <si>
    <t>Государственное бюджетное учреждение культуры Ленинградской области "Парковое агенство"</t>
  </si>
  <si>
    <t>188300, Ленинградская обл, г Гатчина, пр-кт 25 Октября, д 35б</t>
  </si>
  <si>
    <t>Парк Александра Невского</t>
  </si>
  <si>
    <t>Ленинградская обл, Тосненский р-н, парк Александра Невского</t>
  </si>
  <si>
    <t>41-0247-005151-П</t>
  </si>
  <si>
    <t>Индивидуальный предприниматель Алдашкин Василий Васильевич</t>
  </si>
  <si>
    <t>188230, Ленинградская обл, г Луга, пер Толмачева, д 2, кв 41</t>
  </si>
  <si>
    <t>Станция технического диагностирования автомототранспортных средств</t>
  </si>
  <si>
    <t>Ленинградская обл, г Луга, Ленинградское шоссе, д 40/4</t>
  </si>
  <si>
    <t>41-0247-005150-П</t>
  </si>
  <si>
    <t>Общество с ограниченной ответственностью "АВТО-МОТОРС"</t>
  </si>
  <si>
    <t>188480, Ленинградская обл, г Кингисепп, ул Малая, д 5а, помещ 1</t>
  </si>
  <si>
    <t>Станция технического обслуживания автомобилей</t>
  </si>
  <si>
    <t>Ленинградская обл, г Кингисепп, ул Малая, д 5а, помещ 1</t>
  </si>
  <si>
    <t>41-0247-005156-П</t>
  </si>
  <si>
    <t>ОБЩЕСТВО С ОГРАНИЧЕННОЙ ОТВЕТСТВЕННОСТЬЮ "МЕГАСТРОЙ"</t>
  </si>
  <si>
    <t>454084, г Челябинск, пр-кт Победы, д 158, офис 302</t>
  </si>
  <si>
    <t>«Универсальный склад, расположенный в Бугровском сельском поселении Всеволожского района»</t>
  </si>
  <si>
    <t>Ленинградская обл, Всеволожский р-н, поселок Бугры</t>
  </si>
  <si>
    <t>41-0247-005146-П</t>
  </si>
  <si>
    <t>ОБЩЕСТВО С ОГРАНИЧЕННОЙ ОТВЕТСТВЕННОСТЬЮ "КОРПОРАЦИЯ РУСЬ"</t>
  </si>
  <si>
    <t>188731, Ленинградская область, М.Р-Н ПРИОЗЕРСКИЙ, С.П. СОСНОВСКОЕ, П СОСНОВО, УЛ МЕХАНИЗАТОРОВ, Д. 13, К. 1, КОМ. 301</t>
  </si>
  <si>
    <t>Тоннель №6</t>
  </si>
  <si>
    <t>Ленинградская обл, Приозерский р-н, деревня Новожилово</t>
  </si>
  <si>
    <t>41-0247-005147-П</t>
  </si>
  <si>
    <t>Тоннель №5</t>
  </si>
  <si>
    <t>41-0247-005148-П</t>
  </si>
  <si>
    <t>ОБЩЕСТВО С ОГРАНИЧЕННОЙ ОТВЕТСТВЕННОСТЬЮ "ТРАСТ-БЕТОН"</t>
  </si>
  <si>
    <t>193231, г Санкт-Петербург, Товарищеский пр-кт, д 32 к 2, кв 175</t>
  </si>
  <si>
    <t>Производственная площадка (БСУ)</t>
  </si>
  <si>
    <t>Ленинградская область, Всеволожский район, Заневское городское поселение, пгт Янино-1, ул. Заводская. Кадастровый номер земельного участка:47:07:1044001:51824</t>
  </si>
  <si>
    <t>41-0247-005126-П</t>
  </si>
  <si>
    <t>ОБЩЕСТВО С ОГРАНИЧЕННОЙ ОТВЕТСТВЕННОСТЬЮ "СИМОНА"</t>
  </si>
  <si>
    <t>187320, Ленинградская область, М.Р-Н КИРОВСКИЙ, Г.П. ШЛИССЕЛЬБУРГСКОЕ, Г ШЛИССЕЛЬБУРГ, УЛ КРАСНЫЙ ТРАКТ, Д. 2, ЛИТЕРА А, ПОМЕЩ. 40,41</t>
  </si>
  <si>
    <t>Административное помещение ООО "Симона"</t>
  </si>
  <si>
    <t>Ленинградская обл, Кировский р-н, г Шлиссельбург, ул Красный тракт, д 2 литера а</t>
  </si>
  <si>
    <t>41-0247-005123-П</t>
  </si>
  <si>
    <t>Общество с ограниченной ответственностью "Заплюсское"</t>
  </si>
  <si>
    <t>188288, Ленинградская обл, Лужский р-н, поселок Володарское, ул Хуторская, д 1/1</t>
  </si>
  <si>
    <t>Головное обособленное подразделение - Офис</t>
  </si>
  <si>
    <t>Ленинградская область, Лужский район, п. Володарское, ул. Хуторская , дом 1/1</t>
  </si>
  <si>
    <t>41-0247-005122-П</t>
  </si>
  <si>
    <t>ОБЩЕСТВО С ОГРАНИЧЕННОЙ ОТВЕТСТВЕННОСТЬЮ "ГЕОПОИСК"</t>
  </si>
  <si>
    <t>187423, Ленинградская область, М.Р-Н ВОЛХОВСКИЙ, С.П. ПОТАНИНСКОЕ, Д ПОТАНИНО, Д. 13, КАБ. 12</t>
  </si>
  <si>
    <t>Участок недр Карьер "Самушкино"</t>
  </si>
  <si>
    <t>Ленинградская обл., Волховский район, Волховское лесничество Рыбежское сельское участковое лесничество в кварталах 60,61, Пашское участковое лесничество в квартале 62</t>
  </si>
  <si>
    <t>41-0178-006329-П</t>
  </si>
  <si>
    <t>КРЕСТЬЯНСКОЕ (ФЕРМЕРСКОЕ) ХОЗЯЙСТВО "ВИКОВЩИНА"</t>
  </si>
  <si>
    <t>187412, Ленинградская обл, Волховский р-н, село Старая Ладога, ул Советская, д 3, помещ 7</t>
  </si>
  <si>
    <t>с/х предприятие</t>
  </si>
  <si>
    <t>Ленинградская обл, Волховский р-н, село Старая Ладога, ул Советская, д 3, помещ 7</t>
  </si>
  <si>
    <t>41-0247-005121-П</t>
  </si>
  <si>
    <t>ОБЩЕСТВО С ОГРАНИЧЕННОЙ ОТВЕТСТВЕННОСТЬЮ "КУБ-СТРОЙ"</t>
  </si>
  <si>
    <t>194044, ГОРОД САНКТ-ПЕТЕРБУРГ, ПЕР. КРАПИВНЫЙ, Д. 3А, ЛИТЕР А, ПОМ. 3-Н КАБ. 31</t>
  </si>
  <si>
    <t>Строительство административного здания</t>
  </si>
  <si>
    <t>Ленинградская обл, Всеволожский район, г Всеволожск, ул Коралловская (кадастровый номер 47:07:1301047:264)</t>
  </si>
  <si>
    <t>41-0247-005120-П</t>
  </si>
  <si>
    <t>ООО "СЕРВИСДОРСТРОЙ"</t>
  </si>
  <si>
    <t>197342, г Санкт-Петербург, ул Сердобольская, д 64 литера К, помещ 12-Н, офис 536</t>
  </si>
  <si>
    <t>Строительная площадка</t>
  </si>
  <si>
    <t>Ленинградская обл, Всеволожский р-н, поселок Бугры, ул Тихая</t>
  </si>
  <si>
    <t>41-0247-005116-П</t>
  </si>
  <si>
    <t>ОБЩЕСТВО С ОГРАНИЧЕННОЙ ОТВЕТСТВЕННОСТЬЮ "ЮЛДЕНТ+"</t>
  </si>
  <si>
    <t>188508, Ленинградская область, М.Р-Н ЛОМОНОСОВСКИЙ, Г.П. ВИЛЛОЗСКОЕ, Ш КРАСНОСЕЛЬСКОЕ, Д. 56, К. 2, ПОМЕЩ. 1-Н</t>
  </si>
  <si>
    <t>Ленинградская обл, Ломоносовский р-н, Красносельское шоссе, д 56 к 2, помещ 1-н</t>
  </si>
  <si>
    <t>41-0247-005113-П</t>
  </si>
  <si>
    <t>ОБЩЕСТВО С ОГРАНИЧЕННОЙ ОТВЕТСТВЕННОСТЬЮ "МЯСОПЕРЕРАБАТЫВАЮЩИЙ КОМБИНАТ "САЛЮТ+"</t>
  </si>
  <si>
    <t>187322, Ленинградская обл, Кировский р-н, гп Синявино, ул Лесная, д 18Е, офис 5</t>
  </si>
  <si>
    <t>Ленинградская область, м. р-н Кировский, г.п. Синявинское, гп Синявино, ул. Лесная д. 18Е</t>
  </si>
  <si>
    <t>41-0247-005109-П</t>
  </si>
  <si>
    <t>НЕПУБЛИЧНОЕ АКЦИОНЕРНОЕ ОБЩЕСТВО "ПЕРИНТ"</t>
  </si>
  <si>
    <t>188689, Ленинградская область, М.Р-Н ВСЕВОЛОЖСКИЙ, Г.П. ЗАНЕВСКОЕ, П. Ж/Д СТ. МЯГЛОВО, ТЕР. СОРЖА-СТАРАЯ ПРОИЗВОД-НО СКЛАДСКАЯ ЗОНА, ПРОЕЗД 1-Й, СТР. 15/16</t>
  </si>
  <si>
    <t>Производственно складской комплекс Перинт</t>
  </si>
  <si>
    <t>Ленинградская обл, Всеволожский р-н, тер Соржа-Старая производ-но складская зона (п. ж/д ст. Мяглово), проезд 1-й, стр 15/16</t>
  </si>
  <si>
    <t>41-0247-005106-П</t>
  </si>
  <si>
    <t>ОБЩЕСТВО С ОГРАНИЧЕННОЙ ОТВЕТСТВЕННОСТЬЮ "ТОРГОВЫЙ ДОМ "ЭДЕЛЬВЕЙС"</t>
  </si>
  <si>
    <t>191036, г Санкт-Петербург, ул 3-я Советская, д 9 литера а, помещ 3Н офис 304</t>
  </si>
  <si>
    <t>ООО "Торговый дом "Эдельвейс" (Площадка №2)</t>
  </si>
  <si>
    <t>Ленинградская область, Всеволожский муниципальный район, Заневское городское поселение, д. Заневка, ул. Заневский пост, з/у № 4б</t>
  </si>
  <si>
    <t>41-0247-005105-П</t>
  </si>
  <si>
    <t>195112, г Санкт-Петербург, вн.тер.г. муниципальный округ Малая Охта пр-кт Шаумяна, д 49 литера А,  помещ. 10-Н, ком. 1 (офис 308)</t>
  </si>
  <si>
    <t>строительный объект  "Среднеэтажные многоквартирные  жилые дома"</t>
  </si>
  <si>
    <t>Ленинградская обл, Всеволожский р-н, гп Дубровка, ул Томилина, уч. 9</t>
  </si>
  <si>
    <t>41-0247-005102-П</t>
  </si>
  <si>
    <t>ОБЩЕСТВО С ОГРАНИЧЕННОЙ ОТВЕТСТВЕННОСТЬЮ "РУСАМ"</t>
  </si>
  <si>
    <t>366816, Чеченская Респ, Надтеречный р-н, село Братское, ул Мира, д 22</t>
  </si>
  <si>
    <t>Группа жилой застройки, жилой дом 5 (3-й этап)</t>
  </si>
  <si>
    <t>Ленинградская область, Ломоносовский район, муниципальное образование «Аннинское сельское поселение», ЗАО «Победа», участок 77</t>
  </si>
  <si>
    <t>41-0247-005094-П</t>
  </si>
  <si>
    <t>Индивидуальный предприниматель Глейзер Валентин Александрович</t>
  </si>
  <si>
    <t>105077, Москва, Измайловский
бульвар, д.46, кв.84</t>
  </si>
  <si>
    <t>Ленинградская область, Всеволожский район, гп. Кузьмоловский, ул. Заводская, д.3, корп. 360</t>
  </si>
  <si>
    <t>41-0247-005093-П</t>
  </si>
  <si>
    <t>ОБЩЕСТВО С ОГРАНИЧЕННОЙ ОТВЕТСТВЕННОСТЬЮ "ОБЪЕДИНЕННАЯ СТРОИТЕЛЬНАЯ КОМПАНИЯ-ЦЕНТР"</t>
  </si>
  <si>
    <t>191123, ГОРОД САНКТ-ПЕТЕРБУРГ, УЛИЦА РАДИЩЕВА, ДОМ 39, ЛИТЕР В, Ч.ПОМ/КОМ 1-Н/14</t>
  </si>
  <si>
    <t>Площадка строительства объекта: "Газопровод-отвод к п. Подборовье, Ленинградской области"</t>
  </si>
  <si>
    <t>Ленинградская обл, Бокситогорский р-н, поселок Васьково</t>
  </si>
  <si>
    <t>41-0247-005092-П</t>
  </si>
  <si>
    <t>ОБЩЕСТВО С ОГРАНИЧЕННОЙ ОТВЕТСТВЕННОСТЬЮ "НЕВСКАЯ СТРОИТЕЛЬНАЯ КОМПАНИЯ"</t>
  </si>
  <si>
    <t>191123, Г.Санкт-Петербург, ВН.ТЕР.Г. МУНИЦИПАЛЬНЫЙ ОКРУГ СМОЛЬНИНСКОЕ, УЛ РАДИЩЕВА, Д. 39, ЛИТЕРА В, ПОМ КОМ 1-Н 63</t>
  </si>
  <si>
    <t>Строительство «Газопровод межпоселковый до п. Моторное с отводами на п. Ларионово и п. Починок Приозерского района Ленинградской области»</t>
  </si>
  <si>
    <t>ЛО,Приозерский р-н, п. Ларионово, п. Починок, п Моторное</t>
  </si>
  <si>
    <t>41-0247-005091-Л</t>
  </si>
  <si>
    <t>ОБЩЕСТВО С ОГРАНИЧЕННОЙ ОТВЕТСТВЕННОСТЬЮ "СЕРВИС"</t>
  </si>
  <si>
    <t>188851, Ленинградская обл, Выборгский р-н, поселок Пушное, ул Тепличная, д 1 литера б</t>
  </si>
  <si>
    <t>Энергоцентр ООО «СЕРВИС»</t>
  </si>
  <si>
    <t>Ленинградская обл, Выборгский р-н, поселок Пушное, ул Тепличная, д 1 литера б</t>
  </si>
  <si>
    <t>41-0247-005087-П</t>
  </si>
  <si>
    <t>ОБЩЕСТВО С ОГРАНИЧЕННОЙ ОТВЕТСТВЕННОСТЬЮ "НПК "КОМПОЗИТ"</t>
  </si>
  <si>
    <t>188686, Ленинградская обл, Всеволожский р-н, тер Промышленно-деловая зона Рыжики, ул Северная, д 13 стр 2, офис 1</t>
  </si>
  <si>
    <t>Производственная территория №1</t>
  </si>
  <si>
    <t>Ленинградская область, Всеволожский м. р-он, с.п. Колтушское, (тер. Промышленно-деловая зона Рыжики), ул. Северная, д. 13</t>
  </si>
  <si>
    <t>41-0247-005050-П</t>
  </si>
  <si>
    <t>Общество с ограниченной ответственностью "ОптиКом СПб"</t>
  </si>
  <si>
    <t>188663, Ленинградская обл, Всеволожский р-н, гп Кузьмоловский, ул Заводская, д 3 к 360г, помещ 12</t>
  </si>
  <si>
    <t>Складское помещение ООО "Оптиком СПБ"</t>
  </si>
  <si>
    <t>Ленинградская обл, Всеволожский р-н, гп Кузьмоловский, ул Заводская, д 3 к 360Г, помещ 12</t>
  </si>
  <si>
    <t>41-0247-005049-П</t>
  </si>
  <si>
    <t>Индивидуальный предприниматель Миних Елена Анатольевна</t>
  </si>
  <si>
    <t>195279, г Санкт-Петербург, пр-кт Энтузиастов, д 20 к 1, кв 171</t>
  </si>
  <si>
    <t>База промышленной тары (хранение и продажа промышленной тары)</t>
  </si>
  <si>
    <t>Ленинградская область, Всеволожский муниципальный  район, Заневское городское поселение, Промзона Янино, Промышленный проезд, 10</t>
  </si>
  <si>
    <t>41-0247-005048-П</t>
  </si>
  <si>
    <t>АКЦИОНЕРНОЕ ОБЩЕСТВО "ЛЕМО-ВУД"</t>
  </si>
  <si>
    <t>188760, Ленинградская обл, г Приозерск, ул Заводская, д 5, офис 7</t>
  </si>
  <si>
    <t>Офис АО Лемо-Вуд</t>
  </si>
  <si>
    <t>Ленинградская обл, г Приозерск, ул Заводская, д 5, офис 7</t>
  </si>
  <si>
    <t>41-0247-005046-П</t>
  </si>
  <si>
    <t>ОБЩЕСТВО С ОГРАНИЧЕННОЙ ОТВЕТСТВЕННОСТЬЮ "СТРОЙ-ИНВЕСТ"</t>
  </si>
  <si>
    <t>196006, г Санкт-Петербург, Люботинский пр-кт, д 8 литера б</t>
  </si>
  <si>
    <t>Торговый центр</t>
  </si>
  <si>
    <t>Ленинградская обл, г Кириши, ул Романтиков, д 4</t>
  </si>
  <si>
    <t>41-0247-005044-П</t>
  </si>
  <si>
    <t>ОБЩЕСТВО С ОГРАНИЧЕННОЙ ОТВЕТСТВЕННОСТЬЮ "НАУЧНО-ПРОИЗВОДСТВЕННОЕ ОБЪЕДИНЕНИЕ "ПОЛЯНА"</t>
  </si>
  <si>
    <t>195251, г Санкт-Петербург, пр-кт Науки, д 40, кв 132</t>
  </si>
  <si>
    <t>База малого предприятия по исследованию, проектированию, изготовлению, ремонту, испытаниям, эксплуатации оборудования для обращения со всеми видами отходов, оборудования для газоочистки, импортозамещающих оборудования, техники и материалов</t>
  </si>
  <si>
    <t>Ленинградская область, Киришский муниципальный район, Киришское городское поселение, г. Кириши, северная промзона, ул. Прибрежная, д. 25</t>
  </si>
  <si>
    <t>41-0247-005043-П</t>
  </si>
  <si>
    <t>ФЕДЕРАЛЬНОЕ ГОСУДАРСТВЕННОЕ БЮДЖЕТНОЕ УЧРЕЖДЕНИЕ "АДМИНИСТРАЦИЯ МОРСКИХ ПОРТОВ БАЛТИЙСКОГО МОРЯ"</t>
  </si>
  <si>
    <t>198035, г Санкт-Петербург, ул Гапсальская, д 10</t>
  </si>
  <si>
    <t>41-0178-006321-П</t>
  </si>
  <si>
    <t>Ленинградская обл, г Выборг, б-р Кутузова, д 2</t>
  </si>
  <si>
    <t>41-0178-006320-П</t>
  </si>
  <si>
    <t>Ленинградская обл, Выборгский р-н, тер Приморская, Портовый проезд, д 7а</t>
  </si>
  <si>
    <t>41-0178-006318-П</t>
  </si>
  <si>
    <t>ОБЩЕСТВО С ОГРАНИЧЕННОЙ ОТВЕТСТВЕННОСТЬЮ "СТРОИТЕЛЬНЫЙ ТОРГОВЫЙ ДОМ "ПЕТРОВИЧ"</t>
  </si>
  <si>
    <t>192241, г Санкт-Петербург, ул Софийская, д 59 к 2 стр 1, помещ 44</t>
  </si>
  <si>
    <t>Обособленное подразделение на Мурманское шоссе - 2 (ОП Мурманское шоссе - 2)</t>
  </si>
  <si>
    <t>Ленинградская обл., Всеволожский р-н, 12-13 км Кола, д. 3</t>
  </si>
  <si>
    <t>41-0247-005041-П</t>
  </si>
  <si>
    <t>ОБЩЕСТВО С ОГРАНИЧЕННОЙ ОТВЕТСТВЕННОСТЬЮ "ИВЛАЙН"</t>
  </si>
  <si>
    <t>187000, Ленинградская обл, г Тосно, ул Советская, д 9Б</t>
  </si>
  <si>
    <t>Газопровод межпоселковый от д. Дранишники до д. Юкки  Всеволожского района</t>
  </si>
  <si>
    <t>Ленинградская область, Всеволожский район, от д. Дранишники до д. Юкки</t>
  </si>
  <si>
    <t>41-0247-005040-Л</t>
  </si>
  <si>
    <t>«Культурно-досуговый центр» по адресу: п. Тайцы Гатчинского района Ленинградской области</t>
  </si>
  <si>
    <t>Ленинградская обл, Гатчинский р-н, гп Тайцы</t>
  </si>
  <si>
    <t>41-0247-005037-П</t>
  </si>
  <si>
    <t>ОБЩЕСТВО С ОГРАНИЧЕННОЙ ОТВЕТСТВЕННОСТЬЮ "АЛЬЯНС СТРОЙ"</t>
  </si>
  <si>
    <t>190068, ГОРОД САНКТ-ПЕТЕРБУРГ, НАБ. КАНАЛА ГРИБОЕДОВА, Д. 126, ЛИТЕР А, ПОМЕЩ. 1Н, ЧАСТЬ №4</t>
  </si>
  <si>
    <t>Строительная площадка: "Комплекс зданий и сооружений ЦРС, ЦТТиСТ для ремонта, обслуживания и хранения автотракторной техники и оборудования на ЛПДС «Красный Бор». ЛРНУ. Строительство. Этап 1"</t>
  </si>
  <si>
    <t>Ленинградская обл, Тосненский р-н, гп Красный Бор</t>
  </si>
  <si>
    <t>41-0247-005038-П</t>
  </si>
  <si>
    <t>Газоперерабатывающий комплекс в составе Комплекса переработки этансодержащего газа в районе поселка Усть-Луга» Этап 4.1., 4.2  Завод по производству СПГ. Подготовка территории строительства ВЗиС № 3.2 Устройство инженерной подготовки и строительного водоотведения площадки (нагорные канавы водоотведения)</t>
  </si>
  <si>
    <t>41-0247-005033-П</t>
  </si>
  <si>
    <t>ОБЩЕСТВО С ОГРАНИЧЕННОЙ ОТВЕТСТВЕННОСТЬЮ "СТРОИТЕЛЬНАЯ КОМПАНИЯ "ЛОМОНОСОВСКАЯ"</t>
  </si>
  <si>
    <t>188515, Ленинградская обл, Ломоносовский р-н, деревня Кипень, Ропшинское шоссе, д 2 к 1</t>
  </si>
  <si>
    <t>Ленинградская обл, Ломоносовский р-н, деревня Кипень, Ропшинское шоссе, д 2 к 1</t>
  </si>
  <si>
    <t>41-0247-005035-П</t>
  </si>
  <si>
    <t xml:space="preserve">нет </t>
  </si>
  <si>
    <t>АКЦИОНЕРНОЕ ОБЩЕСТВО "КИПЕНСКОЕ РЕМОНТНО-ТЕХНИЧЕСКОЕ ПРЕДПРИЯТИЕ"</t>
  </si>
  <si>
    <t>188515, Ленинградская обл, Ломоносовский р-н, деревня Кипень, Ропшинское шоссе</t>
  </si>
  <si>
    <t>Ленинградская обл, Ломоносовский р-н, деревня Кипень, Ропшинское шоссе</t>
  </si>
  <si>
    <t>41-0247-005034-П</t>
  </si>
  <si>
    <t>ОБЩЕСТВО С ОГРАНИЧЕННОЙ ОТВЕТСТВЕННОСТЬЮ "ОТАЛ"</t>
  </si>
  <si>
    <t>197374, ГОРОД САНКТ-ПЕТЕРБУРГ, УЛ. ШКОЛЬНАЯ, Д. 106, ЛИТЕР А, ПОМЕЩ. 1-Н, КОМНАТА 8,РМ 1</t>
  </si>
  <si>
    <t>Рынок (Торговый центр)</t>
  </si>
  <si>
    <t>Ленинградская обл, Тосненский р-н, г Любань, ул Ленина, д 1б</t>
  </si>
  <si>
    <t>41-0247-005032-П</t>
  </si>
  <si>
    <t>ОБЩЕСТВО С ОГРАНИЧЕННОЙ ОТВЕТСТВЕННОСТЬЮ "НОРМАН СПБ"</t>
  </si>
  <si>
    <t>192019, г Санкт-Петербург, наб Обводного канала, д 14 литера а, офис 211/217</t>
  </si>
  <si>
    <t>Магазин Лесколово</t>
  </si>
  <si>
    <t>Ленинградская обл, Всеволожский р-н, деревня Лесколово, ул Красноборская, д 1А</t>
  </si>
  <si>
    <t>41-0247-005028-П</t>
  </si>
  <si>
    <t>Магазин Солнечная</t>
  </si>
  <si>
    <t>Ленинградская обл, г Сосновый Бор, ул Солнечная, д 24а</t>
  </si>
  <si>
    <t>41-0247-005027-П</t>
  </si>
  <si>
    <t>Магазин Ленина 10</t>
  </si>
  <si>
    <t>Ленинградская обл, г Тосно, пр-кт Ленина, д 10</t>
  </si>
  <si>
    <t>41-0247-005026-П</t>
  </si>
  <si>
    <t>ОБЩЕСТВО С ОГРАНИЧЕННОЙ ОТВЕТСТВЕННОСТЬЮ "ВОДА"</t>
  </si>
  <si>
    <t>190020, ГОРОД САНКТ-ПЕТЕРБУРГ, НАБ. ОБВОДНОГО КАНАЛА, Д. 138, К. 1 ЛИТЕР В, ПОМ 3-Н-10 КОМ 207-Ч</t>
  </si>
  <si>
    <t>Склад</t>
  </si>
  <si>
    <t>Ленинградская обл, Всеволожский р-н, деревня Порошкино, ул 23 км КАД (внутреннее кольцо), стр 2</t>
  </si>
  <si>
    <t>41-0247-005023-П</t>
  </si>
  <si>
    <t>ОБЩЕСТВО С ОГРАНИЧЕННОЙ ОТВЕТСТВЕННОСТЬЮ "ВОДА ПРЕМИУМ"</t>
  </si>
  <si>
    <t>190020, ГОРОД САНКТ-ПЕТЕРБУРГ, НАБ. ОБВОДНОГО КАНАЛА, Д. 138, К. 1 ЛИТЕР В, ПОМ 3-Н-11 КОМ 207-Ч</t>
  </si>
  <si>
    <t>41-0247-005022-П</t>
  </si>
  <si>
    <t>ОБЩЕСТВО С ОГРАНИЧЕННОЙ ОТВЕТСТВЕННОСТЬЮ "СПЕЦИАЛИЗИРОВАННЫЙ ЗАСТРОЙЩИК "ЕВРОИНВЕСТ МУРИНО"</t>
  </si>
  <si>
    <t>188677, Ленинградская область, М.Р-Н ВСЕВОЛОЖСКИЙ, Г.П. МУРИНСКОЕ, Г. МУРИНО, Б-Р МЕНДЕЛЕЕВА, Д. 8, ПОМЕЩ. 21-Н, РАБОЧЕЕ МЕСТО № 1</t>
  </si>
  <si>
    <t>Многоквартирный многоэтажный жилой дом со встроенно-пристроенными помещениями</t>
  </si>
  <si>
    <t>Ленинградской облоасть, Всеволожский муниципальный район, Муринское городское поселение, д. Лаврики (кадастровый номер участка 47:07:0722001:5313)</t>
  </si>
  <si>
    <t>41-0247-005018-П</t>
  </si>
  <si>
    <t>ОБЩЕСТВО С ОГРАНИЧЕННОЙ ОТВЕТСТВЕННОСТЬЮ "ТИТАН ТЕХНОЛОДЖИ ПАЙПЛАЙН"</t>
  </si>
  <si>
    <t>188540, Ленинградская обл, г Сосновый Бор, Копорское шоссе, д 70, офис 33</t>
  </si>
  <si>
    <t>Стройбаза №1</t>
  </si>
  <si>
    <t>Ленинградская область, г. Сосновый Бор, Промзона, Стройбаза №1, Лаэс-2</t>
  </si>
  <si>
    <t>41-0247-005015-П</t>
  </si>
  <si>
    <t xml:space="preserve">Производственная территория </t>
  </si>
  <si>
    <t>187110 Ленинградская область город Кириши проспект Победы дом 10 "А"</t>
  </si>
  <si>
    <t>41-0247-005009-П</t>
  </si>
  <si>
    <t>ОБЩЕСТВО С ОГРАНИЧЕННОЙ ОТВЕТСТВЕННОСТЬЮ "ТЕХНОСЕРВИС ПОРТ"</t>
  </si>
  <si>
    <t>190020, ГОРОД САНКТ-ПЕТЕРБУРГ, УЛ. ЛИФЛЯНДСКАЯ, Д. 6, ЛИТЕР Д, Ч.ПОМ. 5-Н ОФИС КВ-5</t>
  </si>
  <si>
    <t>Площадка для погрузо-разгрузочных работ</t>
  </si>
  <si>
    <t>Ленинградская обл, Кингисеппский р-н, Котельское с.п., з/у расположен в северо-западной части кадастрового квартала</t>
  </si>
  <si>
    <t>41-0247-005014-П</t>
  </si>
  <si>
    <t>Магазин Агалатово</t>
  </si>
  <si>
    <t>Ленинградская обл, Всеволожский р-н, деревня Агалатово, Приозерское шоссе, д 35</t>
  </si>
  <si>
    <t>41-0247-005008-П</t>
  </si>
  <si>
    <t>Магазин Бугры</t>
  </si>
  <si>
    <t>Ленинградская обл, Всеволожский р-н, поселок Бугры, ул Полевая, д 18</t>
  </si>
  <si>
    <t>41-0247-005007-П</t>
  </si>
  <si>
    <t>Магазин Всеволожский</t>
  </si>
  <si>
    <t>Ленинградская обл, г Всеволожск, Всеволожский пр-кт, д 52</t>
  </si>
  <si>
    <t>41-0247-005006-П</t>
  </si>
  <si>
    <t>Магазин Грибоедова</t>
  </si>
  <si>
    <t>Ленинградская обл, г Всеволожск, пр-кт Грибоедова, д 1</t>
  </si>
  <si>
    <t>41-0247-005005-П</t>
  </si>
  <si>
    <t>Магазин Колтушское</t>
  </si>
  <si>
    <t>Ленинградская обл, г Всеволожск, Колтушское шоссе, д 44 к 1</t>
  </si>
  <si>
    <t>41-0247-005004-П</t>
  </si>
  <si>
    <t>Магазин Невская</t>
  </si>
  <si>
    <t>Ленинградская обл, г Всеволожск, ул Невская, д 1/2</t>
  </si>
  <si>
    <t>41-0247-005003-П</t>
  </si>
  <si>
    <t>Магазин Гагарина</t>
  </si>
  <si>
    <t>Ленинградская обл, г Выборг, ул Гагарина, д 29а</t>
  </si>
  <si>
    <t>41-0247-005002-П</t>
  </si>
  <si>
    <t>Магазин Ленина</t>
  </si>
  <si>
    <t>Ленинградская обл, г Выборг, пр-кт Ленина, д 20</t>
  </si>
  <si>
    <t>41-0247-005001-П</t>
  </si>
  <si>
    <t>Магазин Ленинградское</t>
  </si>
  <si>
    <t>Ленинградская обл, г Выборг, Ленинградское шоссе, д 12</t>
  </si>
  <si>
    <t>41-0247-005000-П</t>
  </si>
  <si>
    <t>Магазин Ленинградское шоссе</t>
  </si>
  <si>
    <t>41-0247-004999-П</t>
  </si>
  <si>
    <t>Магазин Северная</t>
  </si>
  <si>
    <t>Ленинградская обл, г Выборг, ул Северная, д 8</t>
  </si>
  <si>
    <t>41-0247-004998-П</t>
  </si>
  <si>
    <t>Магазин Северный вал</t>
  </si>
  <si>
    <t>Ленинградская обл, г Выборг, ул Северный Вал, д 21</t>
  </si>
  <si>
    <t>41-0247-004997-П</t>
  </si>
  <si>
    <t>Магазин 1 Мая</t>
  </si>
  <si>
    <t>Ленинградская обл, Гатчинский р-н, гп Вырица, ул 1 Мая, д 36а</t>
  </si>
  <si>
    <t>41-0247-004996-П</t>
  </si>
  <si>
    <t>Магазин Вокзальная</t>
  </si>
  <si>
    <t>Ленинградская обл, Гатчинский р-н, гп Вырица, ул Вокзальная, д 2в</t>
  </si>
  <si>
    <t>41-0247-004995-П</t>
  </si>
  <si>
    <t>Магазин Красноармейский</t>
  </si>
  <si>
    <t>Ленинградская обл, г Гатчина, Красноармейский пр-кт, д 26</t>
  </si>
  <si>
    <t>41-0247-004994-П</t>
  </si>
  <si>
    <t>Магазин Соборная</t>
  </si>
  <si>
    <t>Ленинградская обл, г Гатчина, ул Соборная, д 27/13</t>
  </si>
  <si>
    <t>41-0247-004993-П</t>
  </si>
  <si>
    <t>Магазин Горбунки</t>
  </si>
  <si>
    <t>Ленинградская обл, Ломоносовский р-н, деревня Горбунки Стрельнинское шоссе д.3</t>
  </si>
  <si>
    <t>41-0247-004992-П</t>
  </si>
  <si>
    <t>Магазин Большой бульвар</t>
  </si>
  <si>
    <t>Ленинградская обл, г Кингисепп, Большой б-р, д 4а</t>
  </si>
  <si>
    <t>41-0247-004991-П</t>
  </si>
  <si>
    <t>Магазин Кипень</t>
  </si>
  <si>
    <t>Ленинградская обл, Ломоносовский р-н, деревня Кипень, Ропшинское шоссе, уч 7г</t>
  </si>
  <si>
    <t>41-0247-004990-П</t>
  </si>
  <si>
    <t>Магазин Кириши</t>
  </si>
  <si>
    <t>Ленинградская обл, г Кириши, пр-кт Героев, д 11</t>
  </si>
  <si>
    <t>41-0247-004989-П</t>
  </si>
  <si>
    <t>Магазин Набережная</t>
  </si>
  <si>
    <t>Ленинградская обл, г Кировск, ул Набережная, д 5</t>
  </si>
  <si>
    <t>41-0247-004988-П</t>
  </si>
  <si>
    <t>Магазин Пионерская</t>
  </si>
  <si>
    <t>Ленинградская обл, г Кировск, ул Пионерская, д 1</t>
  </si>
  <si>
    <t>41-0247-004987-П</t>
  </si>
  <si>
    <t>Магазин Центральная</t>
  </si>
  <si>
    <t>Ленинградская обл, Всеволожский р-н, г Кудрово, ул Центральная, д 54 к 2</t>
  </si>
  <si>
    <t>41-0247-004986-П</t>
  </si>
  <si>
    <t>Магазин Кузьмоловский</t>
  </si>
  <si>
    <t>Ленинградская обл, Всеволожский р-н, гп Кузьмоловский, ул Молодежная, д 16</t>
  </si>
  <si>
    <t>41-0247-004985-П</t>
  </si>
  <si>
    <t>Магазин Лебяжье</t>
  </si>
  <si>
    <t>Ленинградская обл, Ломоносовский р-н, гп Лебяжье, ул Приморская, д 80</t>
  </si>
  <si>
    <t>41-0247-004984-П</t>
  </si>
  <si>
    <t>Магазин Ленинское</t>
  </si>
  <si>
    <t>Ленинградская обл, Выборгский р-н, поселок Ленинское, ул Советская, д 58</t>
  </si>
  <si>
    <t>41-0247-004983-П</t>
  </si>
  <si>
    <t>Магазин Любань</t>
  </si>
  <si>
    <t>Ленинградская обл, Тосненский р-н, г Любань, ул Ленина, д 1а</t>
  </si>
  <si>
    <t>41-0247-004982-П</t>
  </si>
  <si>
    <t>Магазин Морозова</t>
  </si>
  <si>
    <t>Ленинградская обл, Всеволожский р-н, гп имени Морозова, ул Мира, д 7</t>
  </si>
  <si>
    <t>41-0247-004981-П</t>
  </si>
  <si>
    <t>Магазин Охтинская</t>
  </si>
  <si>
    <t>Ленинградская обл, Всеволожский р-н, г Мурино, Охтинская аллея, д 6</t>
  </si>
  <si>
    <t>41-0247-004980-П</t>
  </si>
  <si>
    <t>Магазин Шувалова</t>
  </si>
  <si>
    <t>Ленинградская обл, Всеволожский р-н, г Мурино, ул Шувалова, д 1</t>
  </si>
  <si>
    <t>41-0247-004979-П</t>
  </si>
  <si>
    <t>Магазин Никольское</t>
  </si>
  <si>
    <t>Ленинградская обл, Тосненский р-н, г Никольское, ул Школьная, д 2</t>
  </si>
  <si>
    <t>41-0247-004978-П</t>
  </si>
  <si>
    <t>Магазин Порошкино</t>
  </si>
  <si>
    <t>Ленинградская обл, Всеволожский р-н, деревня Порошкино, д 22</t>
  </si>
  <si>
    <t>41-0247-004977-П</t>
  </si>
  <si>
    <t>Магазин Починок</t>
  </si>
  <si>
    <t>Ленинградская обл, Приозерский р-н, поселок Починок, ул Леншоссе, д 12а</t>
  </si>
  <si>
    <t>41-0247-004976-П</t>
  </si>
  <si>
    <t>Магазин Приморск</t>
  </si>
  <si>
    <t>Ленинградская обл, Выборгский р-н, г Приморск, Выборгское шоссе, д 6</t>
  </si>
  <si>
    <t>41-0247-004975-П</t>
  </si>
  <si>
    <t>Магазин Ленина 30а</t>
  </si>
  <si>
    <t>Ленинградская обл, г Приозерск, ул Ленина, д 30а</t>
  </si>
  <si>
    <t>41-0247-004974-П</t>
  </si>
  <si>
    <t>Магазин Ленина 42а</t>
  </si>
  <si>
    <t>Ленинградская обл, г Приозерск, ул Ленина, д 42А</t>
  </si>
  <si>
    <t>41-0247-004973-П</t>
  </si>
  <si>
    <t>Магазин Рощино</t>
  </si>
  <si>
    <t>Ленинградская обл, Выборгский р-н, гп Рощино, ул Привокзальная, зд 2А</t>
  </si>
  <si>
    <t>41-0247-004972-П</t>
  </si>
  <si>
    <t>Магазин Русско-Высоцкое</t>
  </si>
  <si>
    <t>Ленинградская обл, Ломоносовский р-н, село Русско-Высоцкое, д 20А</t>
  </si>
  <si>
    <t>41-0247-004971-П</t>
  </si>
  <si>
    <t>ОБЩЕСТВО С ОГРАНИЧЕННОЙ ОТВЕТСТВЕННОСТЬЮ "ТОЧКА"</t>
  </si>
  <si>
    <t>192281, 192281, Г.Санкт-Петербург, ВН.ТЕР.Г. МУНИЦИПАЛЬНЫЙ ОКРУГ БАЛКАНСКИЙ, ПЛ БАЛКАНСКАЯ, Д. 5, ЛИТЕРА Д, ПОМЕЩ. 16Н, ПОМЕЩ. 4</t>
  </si>
  <si>
    <t>Строительство объекта: "Многоквартирный жилой дом со встроенно-пристроенным подземным гаражом"</t>
  </si>
  <si>
    <t>188661, Ленинградская область, Всеволожский район, земли САОЗТ "Ручьи", кад номер 47:07:0722001:630</t>
  </si>
  <si>
    <t>41-0247-004954-П</t>
  </si>
  <si>
    <t>Магазин Разметелево</t>
  </si>
  <si>
    <t>Ленинградская обл, Всеволожский р-н, деревня Разметелево, д 4</t>
  </si>
  <si>
    <t>41-0247-004970-П</t>
  </si>
  <si>
    <t>Магазин Красноармейская</t>
  </si>
  <si>
    <t>Ленинградская обл, Выборгский р-н, г Светогорск, ул Красноармейская, зд 12а</t>
  </si>
  <si>
    <t>41-0247-004969-П</t>
  </si>
  <si>
    <t>Магазин Пограничная</t>
  </si>
  <si>
    <t>Ленинградская обл, Выборгский р-н, г Светогорск, ул Пограничная, д 1</t>
  </si>
  <si>
    <t>41-0247-004968-П</t>
  </si>
  <si>
    <t>Магазин Молодежная</t>
  </si>
  <si>
    <t>Ленинградская обл, Всеволожский р-н, г Сертолово, ул Молодежная, д 3А</t>
  </si>
  <si>
    <t>41-0247-004967-П</t>
  </si>
  <si>
    <t>Магазин Парковый</t>
  </si>
  <si>
    <t>Ленинградская обл, Всеволожский р-н, г Сертолово, мкр Сертолово-1, Парковый проезд, д 7</t>
  </si>
  <si>
    <t>41-0247-004966-П</t>
  </si>
  <si>
    <t>Магазин Сосново</t>
  </si>
  <si>
    <t>Ленинградская обл, Приозерский р-н, поселок Сосново, ул Мичуринская, д 2б</t>
  </si>
  <si>
    <t>41-0247-004965-П</t>
  </si>
  <si>
    <t>Магазин Молодежная 17</t>
  </si>
  <si>
    <t>Ленинградская обл, г Сосновый Бор, ул Молодежная, д 17</t>
  </si>
  <si>
    <t>41-0247-004964-П</t>
  </si>
  <si>
    <t>Магазин Молодежная 48</t>
  </si>
  <si>
    <t>Ленинградская обл, г Сосновый Бор, ул Молодежная, д 48</t>
  </si>
  <si>
    <t>41-0247-004963-П</t>
  </si>
  <si>
    <t>Магазин Верхняя</t>
  </si>
  <si>
    <t>Ленинградская обл, Всеволожский р-н, деревня Старая, ул Верхняя, д 5 к 1</t>
  </si>
  <si>
    <t>41-0247-004962-П</t>
  </si>
  <si>
    <t>Магазин Чоглокова</t>
  </si>
  <si>
    <t>Ленинградская обл, Всеволожский р-н, деревня Старая, ул Генерала Чоглокова, д 5</t>
  </si>
  <si>
    <t>41-0247-004961-П</t>
  </si>
  <si>
    <t>Магазин Тайцы</t>
  </si>
  <si>
    <t>Ленинградская обл, Гатчинский р-н, гп Тайцы, ул Советская, д 50</t>
  </si>
  <si>
    <t>41-0247-004960-П</t>
  </si>
  <si>
    <t>Магазин Тихвин</t>
  </si>
  <si>
    <t>Ленинградская обл, г Тихвин, мкр 1, д 9</t>
  </si>
  <si>
    <t>41-0247-004959-П</t>
  </si>
  <si>
    <t>Магазин Привокзальная</t>
  </si>
  <si>
    <t>Ленинградская обл, Всеволожский р-н, гп Токсово, Привокзальная пл, д 2</t>
  </si>
  <si>
    <t>41-0247-004958-П</t>
  </si>
  <si>
    <t>Магазин Советов</t>
  </si>
  <si>
    <t>Ленинградская обл, Всеволожский р-н, гп Токсово, ул Советов, д 50</t>
  </si>
  <si>
    <t>41-0247-004957-П</t>
  </si>
  <si>
    <t>Магазин Блинникова</t>
  </si>
  <si>
    <t>Ленинградская обл, г Тосно, ул Блинникова, д 10А</t>
  </si>
  <si>
    <t>41-0247-004956-П</t>
  </si>
  <si>
    <t>Магазин Боярова</t>
  </si>
  <si>
    <t>Ленинградская обл, г Тосно, ул Боярова, д 25</t>
  </si>
  <si>
    <t>41-0247-004955-П</t>
  </si>
  <si>
    <t>Магазин Ленина 29</t>
  </si>
  <si>
    <t>Ленинградская обл, г Тосно, пр-кт Ленина, д 29</t>
  </si>
  <si>
    <t>41-0247-004953-П</t>
  </si>
  <si>
    <t>Магазин Вартемяги</t>
  </si>
  <si>
    <t>Ленинградская обл, Всеволожский р-н, деревня Вартемяги, Приозерское шоссе, д 141Г</t>
  </si>
  <si>
    <t>41-0247-004950-П</t>
  </si>
  <si>
    <t>Магазин Бернгардовка</t>
  </si>
  <si>
    <t>Ленинградская обл, г Всеволожск, ул Советская, д 2</t>
  </si>
  <si>
    <t>41-0247-004949-П</t>
  </si>
  <si>
    <t>АДМИНИСТРАЦИЯ МУНИЦИПАЛЬНОГО ОБРАЗОВАНИЯ ГАТЧИНСКИЙ МУНИЦИПАЛЬНЫЙ РАЙОН ЛЕНИНГРАДСКОЙ ОБЛАСТИ</t>
  </si>
  <si>
    <t>188300, Ленинградская обл, г Гатчина, ул Карла Маркса, д 44</t>
  </si>
  <si>
    <t>административное здание</t>
  </si>
  <si>
    <t>Ленинградская обл, г Гатчина, ул Карла Маркса, д 44</t>
  </si>
  <si>
    <t>41-0247-004930-П</t>
  </si>
  <si>
    <t>Государственное казенное учреждение здравоохранения Ленинградской области "Дружносельская психиатрическая больница"</t>
  </si>
  <si>
    <t>188330, Ленинградская обл, Гатчинский р-н, поселок Дружноселье, ул ДПБ, д 3</t>
  </si>
  <si>
    <t>Дружносельская психиатрическая больница (отделения №4, №13)</t>
  </si>
  <si>
    <t>Ленинградская обл, Гатчинский р-н, поселок Дружноселье, ул Зеленая, д 1</t>
  </si>
  <si>
    <t>41-0247-004928-П</t>
  </si>
  <si>
    <t>Строительство здания для телят до 3х месяцев и родильного отделения АО ПЗ "Красноозерное" Приозерский район, Ленинградская обл.</t>
  </si>
  <si>
    <t>Ленинградская обл, Приозерский р-н, деревня Красноозерное</t>
  </si>
  <si>
    <t>41-0247-004924-П</t>
  </si>
  <si>
    <t>Общество с ограниченной ответственностью «Трансойл Кириши»</t>
  </si>
  <si>
    <t>187110, Ленинградская обл, Киришский р-н, Кириши г, Ленинградская ул, 
дом № 12, офис 308</t>
  </si>
  <si>
    <t>Временное модульное здание (бытовка)</t>
  </si>
  <si>
    <t>Ленинградская обл., Киришский р-н, г.Кириши (северная промзона), в районе железнодорожной станции Кириши (парк «З»)</t>
  </si>
  <si>
    <t>41-0247-004923-П</t>
  </si>
  <si>
    <t>МУНИЦИПАЛЬНОЕ БЮДЖЕТНОЕ ОБЩЕОБРАЗОВАТЕЛЬНОЕ УЧРЕЖДЕНИЕ "КИНГИСЕППСКАЯ СРЕДНЯЯ ОБЩЕОБРАЗОВАТЕЛЬНАЯ ШКОЛА № 5"</t>
  </si>
  <si>
    <t>188480, Ленинградская обл, г Кингисепп, ул Химиков, д 6</t>
  </si>
  <si>
    <t>Школа № 5</t>
  </si>
  <si>
    <t>Ленинградская обл, г Кингисепп, ул Химиков, д 6</t>
  </si>
  <si>
    <t>41-0247-004921-П</t>
  </si>
  <si>
    <t>Многоквартирный жилой дом со встроенно-пристроенными помещениями. по адресу: Ленинградская область, Ломоносовский муниципальный район, Аннинское городское поселение, гп. Новоселье (кадастровый номер земельного участка 47:14:0504001:2693)</t>
  </si>
  <si>
    <t>Ленинградская обл, Ломоносовский р-н, гп Новоселье, ул Аннинская (кадастровый номер земельного участка 47:14:0504001:2693)</t>
  </si>
  <si>
    <t>41-0247-004910-П</t>
  </si>
  <si>
    <t>ОБЩЕСТВО С ОГРАНИЧЕННОЙ ОТВЕТСТВЕННОСТЬЮ "ХАРД ВУД"</t>
  </si>
  <si>
    <t>196006, 196084, ГОРОД САНКТ-ПЕТЕРБУРГ, УЛ. ЗАСТАВСКАЯ, Д. 14А, ЛИТЕР Б, ПОМЕЩ. 10-Н. ОФИС 230</t>
  </si>
  <si>
    <t>ООО "ХАРД ВУД"</t>
  </si>
  <si>
    <t>188689, Ленинградская обл, Всеволожский муниципальный район, городское поселение Заневское, Соржа-Старая производственно складская зона тер. Рогозинский туп, з/у № 9</t>
  </si>
  <si>
    <t>41-0247-004912-П</t>
  </si>
  <si>
    <t>Карьер, отвал</t>
  </si>
  <si>
    <t>Ленинградская область, Выборгский район, Северо-Западное лесничество, Калининское участковое лесничество, кварталы 113, 114, 124, 125, 133, 134, 135, 143, 144</t>
  </si>
  <si>
    <t>41-0247-004911-П</t>
  </si>
  <si>
    <t>Многоквартирные жилые дома со встроенно-пристроенными помещениями по адресу: Ленинградская область, Всеволожский район, в районе дер. Кудрово, участок с кадастровым номером 47:07:1044001:5415</t>
  </si>
  <si>
    <t>Ленинградская область, Всеволожский район, в районе дер. Кудрово, участок с кадастровым номером 47:07:1044001:5415</t>
  </si>
  <si>
    <t>41-0247-004913-П</t>
  </si>
  <si>
    <t>Индивидуальный предприниматель Грязнов Александр Олегович</t>
  </si>
  <si>
    <t>188230, Ленинградская обл, г Луга</t>
  </si>
  <si>
    <t>Магазин "Ангар"</t>
  </si>
  <si>
    <t>Ленинградская обл, г Луга, ул Новая, д 5</t>
  </si>
  <si>
    <t>41-0247-004905-П</t>
  </si>
  <si>
    <t>ОБЩЕСТВО С ОГРАНИЧЕННОЙ ОТВЕТСТВЕННОСТЬЮ "УПТК-65"</t>
  </si>
  <si>
    <t>195043, г Санкт-Петербург, Рябовское шоссе, д 120 литера а, офис 311</t>
  </si>
  <si>
    <t>Производственно-складской комплекс ООО "УПТК-65"</t>
  </si>
  <si>
    <t>Ленинградская обл, г Всеволожск, ул Пушкинская, д 107</t>
  </si>
  <si>
    <t>41-0247-004907-П</t>
  </si>
  <si>
    <t>Многоквартирные жилые дома со встроенно-пристроенными помещениями и многоэтажной отдельно стоящей автостоянкой закрытого типа по адресу: Ленинградская область, Всеволожский муниципальный район, массив Янино-Аэродром, кадастровый номер участка 47:07:1039001:16413</t>
  </si>
  <si>
    <t>Ленинградская область, Всеволожский муниципальный район, массив Янино-Аэродром, кадастровый номер участка 47:07:1039001:16413</t>
  </si>
  <si>
    <t>41-0247-004909-П</t>
  </si>
  <si>
    <t>Индивидуальный предприниматель Фертова Алла Александровна</t>
  </si>
  <si>
    <t>187326, Ленинградская обл, Кировский р-н, гп Приладожский</t>
  </si>
  <si>
    <t>Магазин</t>
  </si>
  <si>
    <t>Ленинградская обл, Кировский р-н, гп Приладожский, д 21а</t>
  </si>
  <si>
    <t>41-0247-004906-П</t>
  </si>
  <si>
    <t>Индивидуальный предприниматель Кузнецов Сергей Викторович</t>
  </si>
  <si>
    <t>187000, Ленинградская обл, г Тосно</t>
  </si>
  <si>
    <t>Ленинградская обл, Гатчинский р-н, поселок Новый Свет, д 112б</t>
  </si>
  <si>
    <t>41-0247-004903-П</t>
  </si>
  <si>
    <t>ОБЩЕСТВО С ОГРАНИЧЕННОЙ ОТВЕТСТВЕННОСТЬЮ "ИНВЕСТПРОМ"</t>
  </si>
  <si>
    <t>620082, г Екатеринбург, ул Чистая, стр 32, офис 3</t>
  </si>
  <si>
    <t>строительная площадка "Строительство здания на 600 мест МОБУ «Волховская городская гимназия № 3 имени Героя Советского Союза Александра Лукьянова"</t>
  </si>
  <si>
    <t>Ленинградская обл, г Волхов, ул Александра Лукьянова, д 4А</t>
  </si>
  <si>
    <t>41-0247-004902-П</t>
  </si>
  <si>
    <t>ОБЩЕСТВО С ОГРАНИЧЕННОЙ ОТВЕТСТВЕННОСТЬЮ "МЕТКЕМ"</t>
  </si>
  <si>
    <t>191025, г Санкт-Петербург, Невский пр-кт, д 104 литера а</t>
  </si>
  <si>
    <t>Строительная площадка №2</t>
  </si>
  <si>
    <t>Ленинградская обл, Всеволожский р-н, деревня Новосаратовка</t>
  </si>
  <si>
    <t>41-0247-004901-П</t>
  </si>
  <si>
    <t>ОБЩЕСТВО С ОГРАНИЧЕННОЙ ОТВЕТСТВЕННОСТЬЮ "ТАЛИОН"</t>
  </si>
  <si>
    <t>195269, Г.Санкт-Петербург, ВН.ТЕР.Г. МУНИЦИПАЛЬНЫЙ ОКРУГ ПРОМЕТЕЙ, ПР-КТ ПРОСВЕЩЕНИЯ, Д. 67, ЛИТЕРА А, ПОМЕЩ. 12-Н, ПОМЕЩ. 5</t>
  </si>
  <si>
    <t>Производственные цеха</t>
  </si>
  <si>
    <t>Ленинградская обл, Гатчинский р-н, гп Тайцы, ул Карьерная, д 1</t>
  </si>
  <si>
    <t>41-0247-004904-П</t>
  </si>
  <si>
    <t>ОБЩЕСТВО С ОГРАНИЧЕННОЙ ОТВЕТСТВЕННОСТЬЮ "ЕРМИЛОВО"</t>
  </si>
  <si>
    <t>188480, Ленинградская обл, Кингисеппский р-н, тер Промзона Новопятницкая, ул Центральная, д 1А, офис 4</t>
  </si>
  <si>
    <t>карьер «Дергачи»</t>
  </si>
  <si>
    <t>Ленинградская область, Выборгский м. р-н, Приморское г. п., Малышево п., в 2 км. на северо-запад; в 4 км. на север от пос. Ермилово (по месту нахождения обособленного подразделения ОП «Дергачи»)</t>
  </si>
  <si>
    <t>41-0247-004898-П</t>
  </si>
  <si>
    <t>Индивидуальный предприниматель Черевко Нора Викторовна</t>
  </si>
  <si>
    <t>188800, Ленинградская обл, г Выборг, пр-кт Ленина, д 38, кв 68</t>
  </si>
  <si>
    <t>Ленинградская обл, Лужский р-н, поселок Межозерный, Цветочный пер, д 1</t>
  </si>
  <si>
    <t>41-0247-004897-П</t>
  </si>
  <si>
    <t>Водозабор из артезианских скважин №2 и №3</t>
  </si>
  <si>
    <t>Ленинградская область, Кингисеппский р-н, Морской торговый порт Усть-Луга, вблизи д.Косколово</t>
  </si>
  <si>
    <t>МБ-0178-005221-П</t>
  </si>
  <si>
    <t>АКЦИОНЕРНОЕ ОБЩЕСТВО "АВТОКЛУБ"</t>
  </si>
  <si>
    <t>188731, Ленинградская обл, Приозерский р-н, деревня Новожилово, Приозерское шоссе, д 3, помещ 52</t>
  </si>
  <si>
    <t>Ленинградская область, Приозерский район, деревня Новожилово, земельный участок 47:03:1210002:49</t>
  </si>
  <si>
    <t>41-0247-004894-П</t>
  </si>
  <si>
    <t>ОБЩЕСТВО С ОГРАНИЧЕННОЙ ОТВЕТСТВЕННОСТЬЮ "КРД"</t>
  </si>
  <si>
    <t>187701, Ленинградская обл, г Лодейное Поле, ул Имени Дмитрия Арсенова, д 1А к 2, помещ 1</t>
  </si>
  <si>
    <t>Ленинградская обл, г Лодейное Поле, ул Имени Дмитрия Арсенова, д 1а к 2</t>
  </si>
  <si>
    <t>41-0247-004895-П</t>
  </si>
  <si>
    <t>ОБЩЕСТВО С ОГРАНИЧЕННОЙ ОТВЕТСТВЕННОСТЬЮ "РЕНАСТРОМ"</t>
  </si>
  <si>
    <t>188480, Ленинградская обл, г Кингисепп, ул Малая Гражданская, д 14а</t>
  </si>
  <si>
    <t>41-0247-004893-П</t>
  </si>
  <si>
    <t>Песчаный карьер</t>
  </si>
  <si>
    <t>Ленинградская область, Кингисеппский район, Кингисеппское лесничество, Сойкинское участковое лесничество квартал 64 части выделов 23, 24, 27, 35-39, 43-45, 52, выделы 40-42; квартал 68 части выделов 46, 54-56, 77, выделы 47, 48, 64, 65; квартал 69 части выделов 1, 8, 15, 17, 27, 28, 30, 43, 50, 56, 57 выделы 2-7, 9-14, 18-26, 29, 31-42, 48, 49, 51; квартал 70 части выделов 27-30, 36, 38-40, 42, 43, 45, 49, 50, выделы 32, 37; квартал 77 части выделов 4-8, 17, 32, 36; квартал 78 части выделов 1, 2, 39</t>
  </si>
  <si>
    <t>41-0247-004891-П</t>
  </si>
  <si>
    <t>ОБЩЕСТВО С ОГРАНИЧЕННОЙ ОТВЕТСТВЕННОСТЬЮ "СЕРИОПЛАСТ РУС"</t>
  </si>
  <si>
    <t>187021, ОБЛАСТЬ ЛЕНИНГРАДСКАЯ, Р-Н ТОСНЕНСКИЙ, ГП ФЁДОРОВСКОЕ, УЧ-К ИЖОРЕЦ УЧАСТКИ 77. 79. 80/1,</t>
  </si>
  <si>
    <t>Ленинградская обл, Тосненский р-н, деревня Аннолово, 1-й Вертикальный пр-д</t>
  </si>
  <si>
    <t>41-0247-004892-П</t>
  </si>
  <si>
    <t>ОБЩЕСТВО С ОГРАНИЧЕННОЙ ОТВЕТСТВЕННОСТЬЮ "АЛКОМАРКЕТ"</t>
  </si>
  <si>
    <t>195256, г Санкт-Петербург, пр-кт Науки, д 14 к 7 литера а, кв 133</t>
  </si>
  <si>
    <t>Ленинградская обл, Всеволожский р-н, г Мурино, Петровский б-р, д 2 к 1, помещ 8-н</t>
  </si>
  <si>
    <t>41-0247-004890-П</t>
  </si>
  <si>
    <t>Ленинградская обл, Всеволожский р-н, г Мурино, пр-кт Авиаторов Балтики, д 11/1</t>
  </si>
  <si>
    <t>41-0247-004889-П</t>
  </si>
  <si>
    <t>Торговый комллекс Новое Сертолово</t>
  </si>
  <si>
    <t>Ленинградская обл, Всеволожский р-н, г Сертолово, мкр Сертолово-2, ул Свирская, д 1 к 1</t>
  </si>
  <si>
    <t>41-0247-004888-П</t>
  </si>
  <si>
    <t>ОБЩЕСТВО С ОГРАНИЧЕННОЙ ОТВЕТСТВЕННОСТЬЮ "ТОРГОВАЯ КОМПАНИЯ СЕВЕРНАЯ СТОЛИЦА"</t>
  </si>
  <si>
    <t>191144, г Санкт-Петербург, ул Моисеенко, д 24 литера а, помещ 1Н офис 304</t>
  </si>
  <si>
    <t>41-0247-004886-П</t>
  </si>
  <si>
    <t>ОБЩЕСТВО С ОГРАНИЧЕННОЙ ОТВЕТСТВЕННОСТЬЮ "ЭКСКОМП"</t>
  </si>
  <si>
    <t>188650, Ленинградская обл, Всеволожский р-н, г Сертолово, мкр Сертолово-1, ул Сосновая, д 3А</t>
  </si>
  <si>
    <t>торговый комплекс</t>
  </si>
  <si>
    <t>Ленинградская обл, Всеволожский р-н, г Сертолово, ул Сосновая  уч.№3а, Ленинградская область, г. Сертолово, мкр Сертолово-1, Восточно-Выборгское шоссе, участок № 23</t>
  </si>
  <si>
    <t>41-0247-004885-П</t>
  </si>
  <si>
    <t>Ленинградская обл, г Лодейное Поле, ул Энергетиков, д 6А</t>
  </si>
  <si>
    <t>41-0247-004883-П</t>
  </si>
  <si>
    <t>ОБЩЕСТВО С ОГРАНИЧЕННОЙ ОТВЕТСТВЕННОСТЬЮ "КРИСТАЛЛ СЕРВИС ИНТЕГРАЦИЯ"</t>
  </si>
  <si>
    <t>197110, ГОРОД САНКТ-ПЕТЕРБУРГ, ПР-КТ ЛЕВАШОВСКИЙ, Д. 12, ЛИТЕР А, ПОМЕЩ КОМН 1Н №517</t>
  </si>
  <si>
    <t>склад</t>
  </si>
  <si>
    <t>Ленинградская область, Всеволожский муниципальный район, Бугровское сельское поселение, деревня Порошкино, ул. 23 км КАД (внутреннее кольцо), строение 2 (Многофункциональный логистический комплекс RAUM Бугры, корпус 2А, погрузочные ворота №19)</t>
  </si>
  <si>
    <t>41-0247-004881-П</t>
  </si>
  <si>
    <t>ОБЩЕСТВО С ОГРАНИЧЕННОЙ ОТВЕТСТВЕННОСТЬЮ "СТРОИТЕЛЬНАЯ КОМПАНИЯ "ПРОФИСТРОЙМОНТАЖ"</t>
  </si>
  <si>
    <t>194021, г Санкт-Петербург, ул Политехническая, д 22 литера н, офис 337А</t>
  </si>
  <si>
    <t>41-0247-004876-П</t>
  </si>
  <si>
    <t>строительный объект - многоквартирный жилой дом</t>
  </si>
  <si>
    <t>Ленинградская обл, Всеволожский р-н, гп Дубровка, ул Набережная, уч 10</t>
  </si>
  <si>
    <t>41-0247-004875-П</t>
  </si>
  <si>
    <t>ОБЩЕСТВО С ОГРАНИЧЕННОЙ ОТВЕТСТВЕННОСТЬЮ "И.В.А.-СЕРВИС"</t>
  </si>
  <si>
    <t>188480, Ленинградская обл, г Кингисепп, ул Жукова, д 20, кв 46</t>
  </si>
  <si>
    <t>Ленинградская обл, г Кингисепп, ул Дорожников, д.55</t>
  </si>
  <si>
    <t>41-0247-004874-П</t>
  </si>
  <si>
    <t>АКЦИОНЕРНОЕ ОБЩЕСТВО "МЕТАЛЛОКОМПЛЕКТ-М"</t>
  </si>
  <si>
    <t>117342, г Москва, ул Профсоюзная, д 65 к 1, помещ XLVII ком 5/11</t>
  </si>
  <si>
    <t>Склад металлопроката</t>
  </si>
  <si>
    <t>Ленинградская обл, Ломоносовский р-н, территория Южная часть производственной зоны Горелово, квартал 2, дом 10.</t>
  </si>
  <si>
    <t>41-0247-004873-П</t>
  </si>
  <si>
    <t>195299, г Санкт-Петербург, Гражданский пр-кт, д 131 литера А, помещ 17Н</t>
  </si>
  <si>
    <t>Комплекс работ по строительству объекта: «Улица Большая Балтийская», 1,2,3 этапы</t>
  </si>
  <si>
    <t>Ленинградская область, Ломоносовский район, МО Аннинское городское поселение, городской поселок Новоселье</t>
  </si>
  <si>
    <t>41-0247-004872-Л</t>
  </si>
  <si>
    <t>ОБЩЕСТВО С ОГРАНИЧЕННОЙ ОТВЕТСТВЕННОСТЬЮ "ТРЕСТ 78"</t>
  </si>
  <si>
    <t>191119, г Санкт-Петербург, ул Черняховского, д 39, кв 7</t>
  </si>
  <si>
    <t>Карьер на месторождении песков прочих Радужное в Кингисеппском районе Ленинградской области</t>
  </si>
  <si>
    <t>Кингисеппский район Ленинградской области, в 1,4 км к северо-востоку от деревни Куровицы , в Георгиевском участковом лесничестве Кингисеппского лесничества в кварталах №№ 10, 11, 12, 28, 29, 29 и 31</t>
  </si>
  <si>
    <t>41-0247-004862-П</t>
  </si>
  <si>
    <t>ОБЩЕСТВО С ОГРАНИЧЕННОЙ ОТВЕТСТВЕННОСТЬЮ "ЖЭУ-27"</t>
  </si>
  <si>
    <t>187553, Ленинградская обл, г Тихвин, мкр 2, д 23, помещ 2Н</t>
  </si>
  <si>
    <t>котельная газовая</t>
  </si>
  <si>
    <t>Ленинградская область, г. Тихвин, ул. Ярослава Иванова у д.1</t>
  </si>
  <si>
    <t>41-0247-004860-П</t>
  </si>
  <si>
    <t>Производственно-складской комплекс ООО "АС-МАГИСТРАЛЬ-СЕРВИС"</t>
  </si>
  <si>
    <t>Ленинградская область, Тосненский р-н, гп. Фёдоровское, Шоссейная ул., д.2Г, д.2Ц; ул. Почтовая, земельные участки 18, 18С</t>
  </si>
  <si>
    <t>41-0247-004858-П</t>
  </si>
  <si>
    <t>Карьер на месторождении облицовочного камня (известняков и доломитов)  Карьер 6</t>
  </si>
  <si>
    <t>Ленинградская обл, Кингисеппский р-н,  в 14 км к западу от г.Кингисепп, в 4,5 км к востоку от г. Ивангород, вблизи ст. Комаровка</t>
  </si>
  <si>
    <t>41-0247-004859-П</t>
  </si>
  <si>
    <t>Временные подъездные дороги к «Газоперерабатывающему комплексу в составе Комплекса переработки этансодержащего газа"</t>
  </si>
  <si>
    <t>Ленинградская область, Кингисеппский район, в районе Усть-Луги</t>
  </si>
  <si>
    <t>41-0247-004857-П</t>
  </si>
  <si>
    <t>АКЦИОНЕРНОЕ ОБЩЕСТВО "ЛЕНЛЕСТОРГ"</t>
  </si>
  <si>
    <t>195271, г Санкт-Петербург, Кондратьевский пр-кт, д 75 к 2 литера А, помещ 2н</t>
  </si>
  <si>
    <t>Ленинградская обл, Кировский р-н, г Отрадное, 17-я линия, д 1</t>
  </si>
  <si>
    <t>41-0247-004855-П</t>
  </si>
  <si>
    <t>Многоэтажный многоквартирный жилой дом со встроенными помещениями торгово-бытового назначения и встроенными помещениями для размещения объектов здравоохранения</t>
  </si>
  <si>
    <t>Ленинградская область, Всеволожский муниципальный район, Новодевяткинское сельское поселение, дер. Новое Девяткино, микрорайон 1, квартал 1.3, корпус 9</t>
  </si>
  <si>
    <t>41-0247-004856-П</t>
  </si>
  <si>
    <t>ОБЩЕСТВО С ОГРАНИЧЕННОЙ ОТВЕТСТВЕННОСТЬЮ "ДОРТРАНССТРОЙ"</t>
  </si>
  <si>
    <t>195279, г Санкт-Петербург, пр-кт Наставников, д 38 литера а, помещ 132</t>
  </si>
  <si>
    <t>АБЗ Разметелево</t>
  </si>
  <si>
    <t>Ленинградская обл, Всеволожский р-н, деревня Разметелево</t>
  </si>
  <si>
    <t>41-0247-004854-П</t>
  </si>
  <si>
    <t>ОБЩЕСТВО С ОГРАНИЧЕННОЙ ОТВЕТСТВЕННОСТЬЮ "МК"</t>
  </si>
  <si>
    <t>196143, г Санкт-Петербург, ул Ленсовета, д 37 литера а, кв 30</t>
  </si>
  <si>
    <t>Ленинградская обл, Всеволожский р-н, гп Кузьмоловский, ул Рядового Леонида Иванова, д 2Г</t>
  </si>
  <si>
    <t>41-0247-004851-П</t>
  </si>
  <si>
    <t>АКЦИОНЕРНОЕ ОБЩЕСТВО "ИНЖПЕТРОСТРОЙ"</t>
  </si>
  <si>
    <t>188507, Ленинградская обл, Ломоносовский р-н, гп Новоселье, ул Институтская, д 1, помещ 5</t>
  </si>
  <si>
    <t>Административные  помещения (офис)</t>
  </si>
  <si>
    <t>Ленинградская обл, Ломоносовский р-н, гп Новоселье, ул. Институтская, д 1, пом. №№3,5, кадастровый номер здания - 47:14:0505005:21</t>
  </si>
  <si>
    <t>41-0247-004852-П</t>
  </si>
  <si>
    <t>Карьер на месторождении песчано-гравийной смеси "Логи" в Кингисеппском районе Ленинградской области</t>
  </si>
  <si>
    <t>Кингисеппский район Ленинградской области в 60 км к северу от г. Кингисепп, в 5,5 км к северу от пос. Вистино</t>
  </si>
  <si>
    <t>41-0178-006258-П</t>
  </si>
  <si>
    <t>Локальные очистные сооружения № 1</t>
  </si>
  <si>
    <t>Ленинградская обл, Всеволожский р-н, мкр Янила Кантри (гп Янино-1), ул Ветряных мельниц, зд 3</t>
  </si>
  <si>
    <t>41-0247-004846-П</t>
  </si>
  <si>
    <t>ОТКРЫТОЕ АКЦИОНЕРНОЕ ОБЩЕСТВО "РЕМОНТНО-СТРОИТЕЛЬНАЯ ОРГАНИЗАЦИЯ"</t>
  </si>
  <si>
    <t>187406, Ленинградская обл, г Волхов, Волховский пр-кт, д 9, помещ 2.2</t>
  </si>
  <si>
    <t>карьер "Кисельня"</t>
  </si>
  <si>
    <t>Ленинградская обл, Волховский р-н, деревня Кисельня</t>
  </si>
  <si>
    <t>41-0247-004839-П</t>
  </si>
  <si>
    <t>ОБЩЕСТВО С ОГРАНИЧЕННОЙ ОТВЕТСТВЕННОСТЬЮ "УПРАВЛЯЮЩАЯ КОМПАНИЯ "ГРАНДО"</t>
  </si>
  <si>
    <t>187021, Ленинградская обл, Тосненский р-н, гп Фёдоровское, ул Почтовая, д 18</t>
  </si>
  <si>
    <t>Складской комплекс</t>
  </si>
  <si>
    <t>Ленинградская область, Тосненский р-н, гп. Фёдоровское, Почтовая ул., д.18а, д.18б</t>
  </si>
  <si>
    <t>41-0247-004837-П</t>
  </si>
  <si>
    <t>АКЦИОНЕРНОЕ ОБЩЕСТВО "МОСКОВСКИЙ ОБЛАСТНОЙ ДОРОЖНЫЙ ЦЕНТР"</t>
  </si>
  <si>
    <t>143404, Московская обл, г Красногорск, ул Райцентр, д 8А</t>
  </si>
  <si>
    <t>Газоперерабатывающий комплекс в составе комплекса переработки этансодержащего газа в районе поселка Усть-Луга. Этап 1. Подъездные дороги. Объездная дорога площадки ГПК (номер титула 7209, 7212, 7260)</t>
  </si>
  <si>
    <t>Ленинградская область, Кингисеппский район, в районе п.Усть-Луга</t>
  </si>
  <si>
    <t>41-0247-004836-П</t>
  </si>
  <si>
    <t>ОБЩЕСТВО С ОГРАНИЧЕННОЙ ОТВЕТСТВЕННОСТЬЮ "ЛЕОН +"</t>
  </si>
  <si>
    <t>192177, г Санкт-Петербург, ул Караваевская, д 24 к 1 литер а, пом 38Н комн 6</t>
  </si>
  <si>
    <t>Торгово-развлекательный комплекс "CUBUS"</t>
  </si>
  <si>
    <t>Ленинградская обл, г Гатчина, Пушкинское шоссе, д 15</t>
  </si>
  <si>
    <t>41-0247-004835-П</t>
  </si>
  <si>
    <t>ОБЩЕСТВО С ОГРАНИЧЕННОЙ ОТВЕТСТВЕННОСТЬЮ "ИКЕА ДОМ", филиал "ИКЕА Парнас"</t>
  </si>
  <si>
    <t>141410, Московская обл, г Химки, мкр ИКЕА, к 1</t>
  </si>
  <si>
    <t>ООО "ИKЕА ДОМ", магазин ИКЕА Парнас</t>
  </si>
  <si>
    <t>Ленинградская область, Всеволожский муниципальный район, Бугровское сельское поселение, д. Порошкино, 117 км КАД (внешнее кольцо) ул., стр. 1</t>
  </si>
  <si>
    <t>41-0247-004832-П</t>
  </si>
  <si>
    <t>АКЦИОНЕРНОЕ ОБЩЕСТВО "ПАВЛОВСКИЙ ЗАВОД"</t>
  </si>
  <si>
    <t>187323, Ленинградская обл, Кировский р-н, гп Павлово, Ленинградский пр-кт, д 7</t>
  </si>
  <si>
    <t>Участок недр "Отрадное"</t>
  </si>
  <si>
    <t>Ленинградская обл., Кировский р-н, участок недр "Отрадное"</t>
  </si>
  <si>
    <t>41-0247-004824-П</t>
  </si>
  <si>
    <t>ОБЩЕСТВО С ОГРАНИЧЕННОЙ ОТВЕТСТВЕННОСТЬЮ "РЕГИОНАЛЬНОЕ АГЕНТСТВО ПРОМЫШЛЕННОГО И ГРАЖДАНСКОГО СТРОИТЕЛЬСТВА"</t>
  </si>
  <si>
    <t>188692, 188689, ОБЛАСТЬ ЛЕНИНГРАДСКАЯ, РАЙОН ВСЕВОЛОЖСКИЙ, ГОРОД КУДРОВО, ПРОСПЕКТ СТРОИТЕЛЕЙ, ЗДАНИЕ 39, ПОМЕЩЕНИЕ 59-Н (203)</t>
  </si>
  <si>
    <t>строительная площадка :«Многоквартирный жилой дом со встроенными помещениями обслуживания, встроенной подземной автостоянкой (гаражом), встроенно-пристроенным дошкольным образовательным учреждением, встроенной районной библиотекой, 3 этап (секция Д,Е,Ж)</t>
  </si>
  <si>
    <t>Ленинградская область, Всеволожский район, земли САОЗТ «Ручьи» кад.номер 47:07:0722001:538</t>
  </si>
  <si>
    <t>41-0247-004828-П</t>
  </si>
  <si>
    <t>Индивидуальный предприниматель Огородников Максим Юрьевич</t>
  </si>
  <si>
    <t>197341, г. Санкт-Петербург, вн.тер.г. Муниципальный округ Комендантский аэродром, Приморский район, пр-кт Испытателей д. 11 к 1 кв 45</t>
  </si>
  <si>
    <t>Разработка месторождения «Воронья Гора» в Кингисеппском районе Ленинградской области в 5 км к северо-западу от деревни Тарайка, в 6 километрах к западу от поселка Котельский на площади Котельского участкового лесничества Кингисеппского лесничества квартала 111, 125</t>
  </si>
  <si>
    <t>Ленинградская область, Кингисеппский район, в 5 км к северо-западу от деревни Тарайка, в 6 километрах к западу от поселка Котельский на площади Котельского участкового лесничества Кингисеппского лесничества квартала 111, 125</t>
  </si>
  <si>
    <t>41-0247-004830-П</t>
  </si>
  <si>
    <t>Индивидуальный предприниматель Шаденков Игорь Семенович</t>
  </si>
  <si>
    <t>198303, г Санкт-Петербург, пр-кт Маршала Жукова, д 30 к 2, кв 577</t>
  </si>
  <si>
    <t>Кондитерский магазин с кафе</t>
  </si>
  <si>
    <t>Ленинградская обл, Всеволожский р-н, г Кудрово, мкр Новый Оккервиль, ул Ленинградская, д 3</t>
  </si>
  <si>
    <t>41-0247-004829-Т</t>
  </si>
  <si>
    <t>АКЦИОНЕРНОЕ ОБЩЕСТВО "ПРОЕКТНЕФТЕГАЗ"</t>
  </si>
  <si>
    <t>199178, г Санкт-Петербург, линия 7-я В.О., д 76 литера а, помещ 25Н</t>
  </si>
  <si>
    <t>Строительство "Здание АБК с встраиваемым защитным сооружением гражданской обороны для производств аммиака и карбамида"</t>
  </si>
  <si>
    <t>41-0247-004826-П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</si>
  <si>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</si>
  <si>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187342, Ленинградская обл, г Кировск, ул Новая, д 40</t>
  </si>
  <si>
    <t>Техникум</t>
  </si>
  <si>
    <t>Ленинградская обл, г Кировск, ул Запрудная, д 5</t>
  </si>
  <si>
    <t>41-0247-004821-П</t>
  </si>
  <si>
    <t>Ленинградская обл, г Кировск, ул Новая, д 40</t>
  </si>
  <si>
    <t>41-0247-004822-П</t>
  </si>
  <si>
    <t>промышленная площадка ООО "Престиж"</t>
  </si>
  <si>
    <t>Ленинградская обл, Всеволожский р-н, поселок Романовка, ул Инженерная, д 10</t>
  </si>
  <si>
    <t>41-0247-004819-П</t>
  </si>
  <si>
    <t>Ленинградская обл, г Бокситогорск, ул Заводская, д 14б</t>
  </si>
  <si>
    <t>41-0247-004814-П</t>
  </si>
  <si>
    <t>ОБЩЕСТВО С ОГРАНИЧЕННОЙ ОТВЕТСТВЕННОСТЬЮ "ИКЕА ДОМ"</t>
  </si>
  <si>
    <t>магазин ИКЕА Дыбенко, филиал ООО "ИКЕА ДОМ"</t>
  </si>
  <si>
    <t>Ленинградская обл., Всеволожский р-н, г. Кудрово, Мурманское шоссе 12-й км, строение 1, этаж 1-2</t>
  </si>
  <si>
    <t>41-0247-004816-П</t>
  </si>
  <si>
    <t>Конноспортивный клуб</t>
  </si>
  <si>
    <t>Ленинградская обл, Всеволожский р-н, деревня Энколово, ул Шоссейная, д 19</t>
  </si>
  <si>
    <t>41-0247-004811-П</t>
  </si>
  <si>
    <t>ОБЩЕСТВО С ОГРАНИЧЕННОЙ ОТВЕТСТВЕННОСТЬЮ "СЯРЬГИ-СПОРТ"</t>
  </si>
  <si>
    <t>195176, г Санкт-Петербург, Пискарёвский пр-кт, д 25 литера а, помещ 17Н офис 510</t>
  </si>
  <si>
    <t>Территория ООО "Сярьги-Спорт"</t>
  </si>
  <si>
    <t>Ленинградская область, Всеволожский муниципальный район, Бугровское сельское поселение, дер. Энколово, земельные участки с кадастровыми номерами 47:07:0706002:36, 47:07:0706002:34, 47:07:0713003:1124, 47:07:0713003:15305</t>
  </si>
  <si>
    <t>41-0247-004806-П</t>
  </si>
  <si>
    <t>ОБЩЕСТВО С ОГРАНИЧЕННОЙ ОТВЕТСТВЕННОСТЬЮ "КИТ-СТРОЙ СПБ"</t>
  </si>
  <si>
    <t>199106, г Санкт-Петербург, пр-кт Средний В.О., д 86 литера а, помещ 17Н ком 116</t>
  </si>
  <si>
    <t>ООО " КИТ-СТРОЙ СПБ " ( Филиал в г. Всеволожск)</t>
  </si>
  <si>
    <t>41-0247-004805-П</t>
  </si>
  <si>
    <t>ОБЩЕСТВО С ОГРАНИЧЕННОЙ ОТВЕТСТВЕННОСТЬЮ "ИАТ НОРД"</t>
  </si>
  <si>
    <t>188660, Ленинградская обл, Всеволожский р-н, деревня Порошкино, ул Торговая, д 22, офис 158</t>
  </si>
  <si>
    <t>Автоцентр ООО "ИАТ НОРД"</t>
  </si>
  <si>
    <t>Ленинградская обл, Всеволожский р-н, деревня Порошкино, ул Торговая, зд 22</t>
  </si>
  <si>
    <t>41-0247-004804-П</t>
  </si>
  <si>
    <t>Общество с ограниченной ответственностью "ХЕЛИКС-ВИТА"</t>
  </si>
  <si>
    <t>188692, Ленинградская обл, Всеволожский р-н, г Кудрово, ул Столичная, д 4 к 3, помещ 75н</t>
  </si>
  <si>
    <t>Диагностический центр в Кудрово</t>
  </si>
  <si>
    <t>Ленинградская обл, Всеволожский р-н, г Кудрово, ул Столичная, д 4 к 3</t>
  </si>
  <si>
    <t>41-0247-004807-П</t>
  </si>
  <si>
    <t>ОБЩЕСТВО С ОГРАНИЧЕННОЙ ОТВЕТСТВЕННОСТЬЮ "ПРАКТИС ПЛЮС"</t>
  </si>
  <si>
    <t>188689, ОБЛАСТЬ ЛЕНИНГРАДСКАЯ, Р-Н ВСЕВОЛОЖСКИЙ, Г. КУДРОВО, ПР-КТ ЕВРОПЕЙСКИЙ, Д. 2, СТР. 1, ПОМЕЩ. 8-Н (1)</t>
  </si>
  <si>
    <t>Бизнес - Центр</t>
  </si>
  <si>
    <t>Ленинградская обл, Всеволожский р-н, г Кудрово, Европейский пр-кт, д 2 стр 1</t>
  </si>
  <si>
    <t>41-0247-004809-П</t>
  </si>
  <si>
    <t>ТОВАРИЩЕСТВО СОБСТВЕННИКОВ НЕДВИЖИМОСТИ "ИНДУСТРИАЛЬНЫЙ ПАРК ФЕДОРОВСКОЕ"</t>
  </si>
  <si>
    <t>187046, Ленинградская обл, Тосненский р-н, деревня Аннолово, 1-й Индустриальный проезд, д 1 к 1, помещ 104</t>
  </si>
  <si>
    <t>Ленинградская обл, Тосненский р-н, Аннолово д, 1-Й Индустриальный проезд, дом № 1, корпус 1, помещение 104</t>
  </si>
  <si>
    <t>41-0247-004808-П</t>
  </si>
  <si>
    <t>НЕПУБЛИЧНОЕ АКЦИОНЕРНОЕ ОБЩЕСТВО "ОПТИКОМ" (Обособленное подразделение АО "ОПТИКОМ")</t>
  </si>
  <si>
    <t>115404, г Москва, ул Ряжская, д 13 к 1, помещ I ком 19</t>
  </si>
  <si>
    <t>Складское помещение ОП АО "ОПТИКОМ"</t>
  </si>
  <si>
    <t>Ленинградская область, Всеволожский район, Кузьмоловское г.п., ул. Заводская, д. 3, корп. 360 Г</t>
  </si>
  <si>
    <t>41-0247-004803-П</t>
  </si>
  <si>
    <t>ОБЩЕСТВО С ОГРАНИЧЕННОЙ ОТВЕТСТВЕННОСТЬЮ "СТОУН АЙЛЕНД"</t>
  </si>
  <si>
    <t>197110, г Санкт-Петербург, ул Рюхина, д. 12, помещ 19Н ком 1</t>
  </si>
  <si>
    <t>Ленинградская обл, Всеволожский р-н, г Сертолово, мкр Сертолово-1, ул Индустриальная, зд 14 к 2</t>
  </si>
  <si>
    <t>41-0247-004802-П</t>
  </si>
  <si>
    <t>Газоперерабатывающий комплекс в составе Комплекса переработки этансодержащего газа в районе поселка Усть-Луга - Объект ВЗиС №1.1</t>
  </si>
  <si>
    <t>Ленинградская обл, Кингисеппский р-н, поселок Усть-Луга, кв-л Краколье, координаты 59.640619, 28.291204</t>
  </si>
  <si>
    <t>41-0247-004801-П</t>
  </si>
  <si>
    <t>Индивидуальный предприниматель Захарова Ольга Геннадьевна</t>
  </si>
  <si>
    <t>188800, Ленинградская обл, г Выборг</t>
  </si>
  <si>
    <t>Салон красоты</t>
  </si>
  <si>
    <t>Ленинградская обл, г Выборг, пр-кт Ленина, д 10</t>
  </si>
  <si>
    <t>41-0247-004793-П</t>
  </si>
  <si>
    <t>ОБЩЕСТВО С ОГРАНИЧЕННОЙ ОТВЕТСТВЕННОСТЬЮ "НЕФЕРТИТИ"</t>
  </si>
  <si>
    <t>188800, Ленинградская обл, г Выборг, пр-кт Ленина, д 10</t>
  </si>
  <si>
    <t>41-0247-004792-П</t>
  </si>
  <si>
    <t>ОБЩЕСТВО С ОГРАНИЧЕННОЙ ОТВЕТСТВЕННОСТЬЮ "ДЕЛЬТА"</t>
  </si>
  <si>
    <t>188480, Ленинградская обл, г Кингисепп, пр-кт Карла Маркса, д 62, помещ 37</t>
  </si>
  <si>
    <t>Пивоварня</t>
  </si>
  <si>
    <t>Ленинградская обл, г Кингисепп, пр-кт Карла Маркса, д 62</t>
  </si>
  <si>
    <t>41-0247-004798-П</t>
  </si>
  <si>
    <t>АКЦИОНЕРНОЕ ОБЩЕСТВО "УПРАВЛЕНИЕ ЖИЛИЩНО-КОММУНАЛЬНЫМ ХОЗЯЙСТВОМ ТИХВИНСКОГО РАЙОНА"</t>
  </si>
  <si>
    <t>187555, Ленинградская обл, Тихвинский муниципальный район,  гор.Тихвин, ул Советская, д. 49</t>
  </si>
  <si>
    <t>котельная д.Ерёмина Гора Ганьковского ЖКХ</t>
  </si>
  <si>
    <t>Ленинградская область, Тихвинский МР, д.Ерёмина Гора</t>
  </si>
  <si>
    <t>41-0247-004799-П</t>
  </si>
  <si>
    <t>ОБЩЕСТВО С ОГРАНИЧЕННОЙ ОТВЕТСТВЕННОСТЬЮ "ГЕНПОДРЯДНАЯ КОМПАНИЯ БВИ"</t>
  </si>
  <si>
    <t>191167, Г.Санкт-Петербург, ВН.ТЕР.Г. МУНИЦИПАЛЬНЫЙ ОКРУГ СМОЛЬНИНСКОЕ, УЛ АЛЕКСАНДРА НЕВСКОГО, Д. 9, ЛИТЕРА Г, ПОМЕЩ. 24Н-23(343)</t>
  </si>
  <si>
    <t>Строительство производственного корпуса мощностью 7000 тонн в год на территории завода по производству растворимого кофе полного цикла. 9,10 этапы строительства. 9 этап.</t>
  </si>
  <si>
    <t>Российская федерация, Ленинградская область, Ломоносовский муниципальный район, Виллозское городское поселение, Северная часть производственной зоны 8-й проезд, земельный участок 1</t>
  </si>
  <si>
    <t>41-0247-004800-П</t>
  </si>
  <si>
    <t>ОБЩЕСТВО С ОГРАНИЧЕННОЙ ОТВЕТСТВЕННОСТЬЮ "ЮНИМАКС"</t>
  </si>
  <si>
    <t>191180, ГОРОД САНКТ-ПЕТЕРБУРГ, НАБ. РЕКИ ФОНТАНКИ, Д. 80/2, ЛИТЕР А, ПОМЕЩ. 1Н КАБ. 1</t>
  </si>
  <si>
    <t>Обособленное подразделение г.Тосно</t>
  </si>
  <si>
    <t>Ленинградская обл, г Тосно, Московское шоссе, д 9а</t>
  </si>
  <si>
    <t>41-0247-004789-П</t>
  </si>
  <si>
    <t>ОБЩЕСТВО С ОГРАНИЧЕННОЙ ОТВЕТСТВЕННОСТЬЮ "ЗАВОД СТРОИТЕЛЬНЫХ ПРОФИЛЕЙ"</t>
  </si>
  <si>
    <t>188689, Ленинградская область, М.Р-Н ВСЕВОЛОЖСКИЙ, Г.П. ЗАНЕВСКОЕ, ГП ЯНИНО-1, МКР ЯНИЛА КАНТРИ, УЛ ТЮЛЬПАНОВ, Д. 1, КВ. 218</t>
  </si>
  <si>
    <t>Производственная площадка ООО "ЗСП"</t>
  </si>
  <si>
    <t>Ленинградская область, Всеволожский район, Щегловское сельское поселение, тер.Производственная, 2-й Транспортный проезд, уч.8</t>
  </si>
  <si>
    <t>41-0247-004787-П</t>
  </si>
  <si>
    <t>ОБЩЕСТВО С ОГРАНИЧЕННОЙ ОТВЕТСТВЕННОСТЬЮ "ГРУППА АНТОЛИН САНКТ-ПЕТЕРБУРГ"</t>
  </si>
  <si>
    <t>193149, Ленинградская обл, Всеволожский р-н, п/р Центральное отделение, д 100 литера д, офис 338</t>
  </si>
  <si>
    <t>Ленинградская обл, Всеволожский р-н, п/р Центральное отделение, д 100 литера д</t>
  </si>
  <si>
    <t>41-0247-004782-П</t>
  </si>
  <si>
    <t>ЗАКРЫТОЕ АКЦИОНЕРНОЕ ОБЩЕСТВО "БЕТОМИКС ЛО"</t>
  </si>
  <si>
    <t>188689, ОБЛАСТЬ ЛЕНИНГРАДСКАЯ, Р-Н ВСЕВОЛОЖСКИЙ, ГП ЯНИНО-1, ПР-Д ПРОМЫШЛЕННЫЙ (ПРОИЗВОДСТВЕННАЯ ЗОНА ЯНИН, ЗД. 5/1</t>
  </si>
  <si>
    <t>скважина технического водоснабжения</t>
  </si>
  <si>
    <t>Ленинградская обл, Всеволожский р-н, тер Производственная зона Янино (гп Янино-1), Промышленный пр-д, зд 5/1</t>
  </si>
  <si>
    <t>41-0247-004786-Т</t>
  </si>
  <si>
    <t>ОБЩЕСТВО С ОГРАНИЧЕННОЙ ОТВЕТСТВЕННОСТЬЮ "СПЕЦИАЛИЗИРОВАННЫЙ ЗАСТРОЙЩИК "ЖИЛ-СТРОЙ НОВОСЕЛЬЕ"</t>
  </si>
  <si>
    <t>188507, Ленинградская обл, Ломоносовский р-н, гп Новоселье, ул Институтская, д 1 к 2, оф 11</t>
  </si>
  <si>
    <t>41-0247-004781-П</t>
  </si>
  <si>
    <t>Общество с ограниченной ответственностью «Строительное монтажное управление-47»</t>
  </si>
  <si>
    <t>188643, Ленинградская область, Всеволожский район, г. Всеволожск, ул. Социалистическая, д. 109 а</t>
  </si>
  <si>
    <t>Ленинградская область, Всеволожский район, п. Романовка, участок «Центральное отделение» (кадастровый номер земельного участка 47:07:0953001:99)</t>
  </si>
  <si>
    <t>41-0247-004776-П</t>
  </si>
  <si>
    <t>Индивидуальный предприниматель Шарапова Анастасия Сергеевна</t>
  </si>
  <si>
    <t>188480, Ленинградская обл, г Кингисепп, ул Воровского, д 11а, кв 43</t>
  </si>
  <si>
    <t>Ленинградская обл, г Кингисепп, ул Воровского, д 11а, кв 43</t>
  </si>
  <si>
    <t>41-0247-004773-Т</t>
  </si>
  <si>
    <t>ОБЩЕСТВО С ОГРАНИЧЕННОЙ ОТВЕТСТВЕННОСТЬЮ "ПРОИЗВОДСТВЕННАЯ КОМПАНИЯ "ФЛЕКСО"</t>
  </si>
  <si>
    <t>188508, ОБЛАСТЬ ЛЕНИНГРАДСКАЯ, Р-Н ЛОМОНОСОВСКИЙ, Ш. ВОЛХОНСКОЕ (СЕВ.Ч.ПРОМЗОНЫ ГОРЕЛОВО ТЕР), Д. 7А, СТР 1, ПОМЕЩ. К203</t>
  </si>
  <si>
    <t>Производственная площадка ООО "ПК "ФЛЕКСО"</t>
  </si>
  <si>
    <t>Ленинградская обл, Ломоносовский р-н, тер Северная часть промзоны Горелово, Волхонское шоссе, д 7а стр 1</t>
  </si>
  <si>
    <t>41-0247-004777-П</t>
  </si>
  <si>
    <t>ОБЩЕСТВО С ОГРАНИЧЕННОЙ ОТВЕТСТВЕННОСТЬЮ "ОРТОКЛИНИКА"</t>
  </si>
  <si>
    <t>188480, Ленинградская обл, г Кингисепп, Крикковское шоссе, д 20, помещ 11Н</t>
  </si>
  <si>
    <t>Производственная площадка ООО "Ортоклиника"</t>
  </si>
  <si>
    <t>Ленинградская обл, г Кингисепп, Крикковское шоссе, д 20</t>
  </si>
  <si>
    <t>41-0247-004775-П</t>
  </si>
  <si>
    <t>ОБЩЕСТВО С ОГРАНИЧЕННОЙ ОТВЕТСТВЕННОСТЬЮ "МЕДЭКСПЕРТ"</t>
  </si>
  <si>
    <t>188480, Ленинградская обл, г Кингисепп, пр-кт Карла Маркса, д 21, помещ 1</t>
  </si>
  <si>
    <t>Производственная площадка ООО "Медэксперт"</t>
  </si>
  <si>
    <t>Ленинградская обл, г Кингисепп, пр-кт Карла Маркса, д 21</t>
  </si>
  <si>
    <t>41-0247-004774-П</t>
  </si>
  <si>
    <t>ОБЩЕСТВО С ОГРАНИЧЕННОЙ ОТВЕТСТВЕННОСТЬЮ "ТИТАНЖИЛКОМ"</t>
  </si>
  <si>
    <t>188540, Ленинградская обл, г Сосновый Бор, Копорское шоссе, д 64</t>
  </si>
  <si>
    <t>Гостиница</t>
  </si>
  <si>
    <t>Ленинградская обл, г Сосновый Бор, ул Ленинградская, д 33</t>
  </si>
  <si>
    <t>41-0247-004779-П</t>
  </si>
  <si>
    <t>Ленинградская обл, г Сосновый Бор, ул Петра Великого, д 17</t>
  </si>
  <si>
    <t>41-0247-004778-П</t>
  </si>
  <si>
    <t>ОБЩЕСТВО С ОГРАНИЧЕННОЙ ОТВЕТСТВЕННОСТЬЮ "ЖКК "СЕМЬ СТОЛИЦ"</t>
  </si>
  <si>
    <t>188640, Ленинградская обл, г Всеволожск, ул Межевая, д 8А, офис 2/1</t>
  </si>
  <si>
    <t>Ленинградская обл, Всеволожский р-н, г Кудрово, Европейский пр-кт, д 3</t>
  </si>
  <si>
    <t>41-0247-004772-П</t>
  </si>
  <si>
    <t>ОБЩЕСТВО С ОГРАНИЧЕННОЙ ОТВЕТСТВЕННОСТЬЮ "ЖКК "СОЛНЕЧНЫЙ ГОРОД"</t>
  </si>
  <si>
    <t>Ленинградская обл, Всеволожский р-н, г Кудрово, пр-кт Строителей, д 20, между к. 1  и к. 2</t>
  </si>
  <si>
    <t>41-0247-004753-П</t>
  </si>
  <si>
    <t>ОБЩЕСТВО С ОГРАНИЧЕННОЙ ОТВЕТСТВЕННОСТЬЮ "ЖКК "ЕВРОПЕЙСКИЙ КВАРТАЛ"</t>
  </si>
  <si>
    <t>Ленинградская обл, Всеволожский р-н, г Кудрово, ул Английская, д 3, между к. 6 и к. 7</t>
  </si>
  <si>
    <t>41-0247-004752-П</t>
  </si>
  <si>
    <t>ОБЩЕСТВО С ОГРАНИЧЕННОЙ ОТВЕТСТВЕННОСТЬЮ "ЖКК "ЗАНЕВКА"</t>
  </si>
  <si>
    <t>Ленинградская обл, Всеволожский р-н, гп Янино-1, ул Военный городок, д 65</t>
  </si>
  <si>
    <t>41-0247-004771-П</t>
  </si>
  <si>
    <t>188640, Ленинградская обл, г Всеволожск, ул Межевая, д 8а, офис 2/1</t>
  </si>
  <si>
    <t>Ленинградская обл, Всеволожский р-н, деревня Старая, Школьный пер, д 12</t>
  </si>
  <si>
    <t>41-0247-004768-П</t>
  </si>
  <si>
    <t>ОБЩЕСТВО С ОГРАНИЧЕННОЙ ОТВЕТСТВЕННОСТЬЮ "ЖКК ЩЕГЛОВО"</t>
  </si>
  <si>
    <t>Ленинградская обл, Всеволожский р-н, деревня Щеглово, д 53а, кв 44</t>
  </si>
  <si>
    <t>41-0247-004767-П</t>
  </si>
  <si>
    <t>ОБЩЕСТВО С ОГРАНИЧЕННОЙ ОТВЕТСТВЕННОСТЬЮ "ЖКК "СВЕТЛЫЙ ДОМ"</t>
  </si>
  <si>
    <t>Ленинградская обл, Всеволожский р-н, г Кудрово, Европейский пр-кт, д 8, помещ 22-н</t>
  </si>
  <si>
    <t>41-0247-004766-П</t>
  </si>
  <si>
    <t>ОБЩЕСТВО С ОГРАНИЧЕННОЙ ОТВЕТСТВЕННОСТЬЮ "УК "ЖКК РАЗМЕТЕЛЕВО"</t>
  </si>
  <si>
    <t>Офис №1</t>
  </si>
  <si>
    <t>41-0247-004764-П</t>
  </si>
  <si>
    <t>Офис 2</t>
  </si>
  <si>
    <t>Ленинградская обл, Всеволожский р-н, деревня Хапо-Ое, д 2, кв 1</t>
  </si>
  <si>
    <t>41-0247-004763-П</t>
  </si>
  <si>
    <t>ОБЩЕСТВО С ОГРАНИЧЕННОЙ ОТВЕТСТВЕННОСТЬЮ "ЖИЛИЩНО-КОММУНАЛЬНАЯ КОМПАНИЯ"</t>
  </si>
  <si>
    <t>Ленинградская обл, г Всеволожск, ул Межевая, д 8а</t>
  </si>
  <si>
    <t>41-0247-004760-П</t>
  </si>
  <si>
    <t>ЖЭУ-1</t>
  </si>
  <si>
    <t>Ленинградская обл, г Всеволожск, ул Ленинградская, д 11, кв 108</t>
  </si>
  <si>
    <t>41-0247-004759-П</t>
  </si>
  <si>
    <t>Паспортный стол</t>
  </si>
  <si>
    <t>Ленинградская обл, г Всеволожск, ул Ленинградская, д 21 к 2, кв 254</t>
  </si>
  <si>
    <t>41-0247-004758-П</t>
  </si>
  <si>
    <t>Абонентский отдел</t>
  </si>
  <si>
    <t>Ленинградская обл, г Всеволожск, ул Ленинградская, д 26а</t>
  </si>
  <si>
    <t>41-0247-004757-П</t>
  </si>
  <si>
    <t>ЖЭУ-2</t>
  </si>
  <si>
    <t>Ленинградская обл, г Всеволожск, ул Почтовая, д 6</t>
  </si>
  <si>
    <t>41-0247-004756-П</t>
  </si>
  <si>
    <t>ОБЩЕСТВО С ОГРАНИЧЕННОЙ ОТВЕТСТВЕННОСТЬЮ "ЖКК ВЕРХНЯЯ"</t>
  </si>
  <si>
    <t>Ленинградская обл, Всеволожский р-н, деревня Старая, Школьный пер, д 12 литера а</t>
  </si>
  <si>
    <t>41-0247-004755-П</t>
  </si>
  <si>
    <t>ОБЩЕСТВО С ОГРАНИЧЕННОЙ ОТВЕТСТВЕННОСТЬЮ "СТРОИТЕЛЬНО-МОНТАЖНОЕ УПРАВЛЕНИЕ № 73"</t>
  </si>
  <si>
    <t>197375, г Санкт-Петербург, ул 2-я Алексеевская, д 7 литера а, помещ 27Н</t>
  </si>
  <si>
    <t>строительная площадка - семь многоквартирных жилых домов с трансформаторной подстанцией</t>
  </si>
  <si>
    <t>Ленинградская обл, Всеволожский р-н, вг деревня Агалатово</t>
  </si>
  <si>
    <t>41-0247-004762-П</t>
  </si>
  <si>
    <t>109316, ГОРОД МОСКВА, УЛ. ТАЛАЛИХИНА, Д. 41, СТР. 59, ЭТ/ПОМ/КАБ 3/I/318</t>
  </si>
  <si>
    <t>Газоперерабатывающий комплекс в составе Комплекса переработки этансодержащего газа в районе поселка Усть-Луга</t>
  </si>
  <si>
    <t>Ленинградская обл., Усть-Лужское сельское поселение, территория "Усть-Лужское участковое лесничество", земельный участок 15164</t>
  </si>
  <si>
    <t>41-0247-004747-П</t>
  </si>
  <si>
    <t>ОБЩЕСТВО С ОГРАНИЧЕННОЙ ОТВЕТСТВЕННОСТЬЮ "СТРОИТЕЛЬНАЯ КОМПАНИЯ "ФУНДАМЕНТ"</t>
  </si>
  <si>
    <t>191024, г Санкт-Петербург, ул Миргородская, д 1Б литера д, помещ 5Н</t>
  </si>
  <si>
    <t>Физкультурно-оздоровительный  комплекс</t>
  </si>
  <si>
    <t>Ленинградская обл, г Гатчина, ул Чехова, д 9а</t>
  </si>
  <si>
    <t>41-0247-004750-П</t>
  </si>
  <si>
    <t>188677, Ленинградская область, Всеволожский район, г. Мурино, б-р Менделеева, д. 8, помещ. 21-Н, РАБОЧЕЕ МЕСТО № 2</t>
  </si>
  <si>
    <t>Многоквартирный многоэтажный жилой дом со встроеннопристроенными помещениями</t>
  </si>
  <si>
    <t>Ленинградская обл, Всеволожский р-н, г Кудрово (кадастровый номер земельного участка 47:07:1044001:60981)</t>
  </si>
  <si>
    <t>41-0247-004748-П</t>
  </si>
  <si>
    <t>ОБЩЕСТВО С ОГРАНИЧЕННОЙ ОТВЕТСТВЕННОСТЬЮ ПРОИЗВОДСТВЕННО-КОММЕРЧЕСКАЯ ФИРМА "ДЕМЕТ"</t>
  </si>
  <si>
    <t>187450, Ленинградская обл, Волховский р-н, г Новая Ладога, ул Суворова, д 63 к 5, пом 1</t>
  </si>
  <si>
    <t>Ленинградская обл, Волховский р-н, г Новая Ладога, ул Суворова, д 63 к 5, пом 1</t>
  </si>
  <si>
    <t>41-0247-004746-П</t>
  </si>
  <si>
    <t>ЗАКРЫТОЕ АКЦИОНЕРНОЕ ОБЩЕСТВО "СИТИ"</t>
  </si>
  <si>
    <t>188370, Ленинградская обл, Гатчинский р-н, поселок Елизаветино, Волосовское шоссе, д 1с</t>
  </si>
  <si>
    <t>Складской комплекс" Елизаветино"</t>
  </si>
  <si>
    <t>Ленинградская обл, Гатчинский р-н, поселок Елизаветино, Волосовское шоссе, д 1с</t>
  </si>
  <si>
    <t>41-0247-004745-П</t>
  </si>
  <si>
    <t>ОБЩЕСТВО С ОГРАНИЧЕННОЙ ОТВЕТСТВЕННОСТЬЮ "НЕФТЕБАЗА ГАРАНТ"</t>
  </si>
  <si>
    <t>188306, Ленинградская область, Гатчинский р-н, г. Гатчина, тер Промзона-1, квартал 1, площадка 2 к.1</t>
  </si>
  <si>
    <t>нефтебаза</t>
  </si>
  <si>
    <t>Ленинградская обл, г Гатчина, мкр Промзона 1</t>
  </si>
  <si>
    <t>41-0247-004743-П</t>
  </si>
  <si>
    <t>ОБЩЕСТВО С ОГРАНИЧЕННОЙ ОТВЕТСТВЕННОСТЬЮ "НУР ГРАНАТ"</t>
  </si>
  <si>
    <t>188517, Ленинградская обл, Ломоносовский р-н, деревня Лаголово, Южная промзона, д 1 стр 1</t>
  </si>
  <si>
    <t>Площадка Лаголово</t>
  </si>
  <si>
    <t>Ленинградская обл, Ломоносовский р-н, деревня Лаголово, Южная промзона, д 1 стр 1</t>
  </si>
  <si>
    <t>41-0247-004739-Т</t>
  </si>
  <si>
    <t>строительная площадка(строительство многоквартирного жилого дома поз.10 (корпус1, корпус 2, корпус 3, корпус 4, корпус 5) со встроенными помещениями и пристроенными паркингами)</t>
  </si>
  <si>
    <t>Ленинградская обл, Ломоносовский р-н, Аннинское городское поселение, г.п.Новоселье (ЖК  ЛесАрт)</t>
  </si>
  <si>
    <t>41-0247-004741-П</t>
  </si>
  <si>
    <t>Индивидуальный предприниматель Агнивин Владимир Александрович</t>
  </si>
  <si>
    <t>196601, г Санкт-Петербург, г Пушкин, ул Малая, д 45, кв 4</t>
  </si>
  <si>
    <t>Складской комплекс (корпус 2)</t>
  </si>
  <si>
    <t>Ленинградская обл, Тосненский р-н, гп Фёдоровское, ул Почтовая, д 22в (кадастровый номер 47:26:0102002:44)</t>
  </si>
  <si>
    <t>41-0247-004742-П</t>
  </si>
  <si>
    <t>196601, г Санкт-Петербург, г Пушкин</t>
  </si>
  <si>
    <t>Локальные очистные сооружения ИП Агнивин В.А.</t>
  </si>
  <si>
    <t>Ленинградская область, Тосненский р-н, Федоровское городское поселение, г.п. Федоровское, ул. Почтовая, 18а</t>
  </si>
  <si>
    <t>41-0247-004740-Т</t>
  </si>
  <si>
    <t>ОБЩЕСТВО С ОГРАНИЧЕННОЙ ОТВЕТСТВЕННОСТЬЮ "КВАНТ"</t>
  </si>
  <si>
    <t>188540, Ленинградская обл, г Сосновый Бор, ул Красных Фортов, д 20А</t>
  </si>
  <si>
    <t>Ленинградская обл, г Сосновый Бор, ул Красных Фортов, д 20А, помещ 204</t>
  </si>
  <si>
    <t>41-0247-004738-Т</t>
  </si>
  <si>
    <t>Общество с ограниченной ответственностью "Научно-производственное объединение "КоррЗащита"</t>
  </si>
  <si>
    <t>188425, Ленинградская обл., Волосовский р-н, деревня Буяницы, д. 84, литер А</t>
  </si>
  <si>
    <t>Офис ООО «НПО «КоррЗащита»</t>
  </si>
  <si>
    <t>Ленинградская обл., Волосовский р-н, деревня Буяницы, д. 84</t>
  </si>
  <si>
    <t>41-0247-004737-П</t>
  </si>
  <si>
    <t>Общество с ограниченной ответственностью "ТЕХНОЛАКИ"</t>
  </si>
  <si>
    <t>Офис ООО «ТЕХНОЛАКИ»</t>
  </si>
  <si>
    <t>41-0247-004736-П</t>
  </si>
  <si>
    <t>ОБЩЕСТВО С ОГРАНИЧЕННОЙ ОТВЕТСТВЕННОСТЬЮ "АО РОМАНОВСКАЯ МЕБЕЛЬНАЯ ФАБРИКА"</t>
  </si>
  <si>
    <t>195176, г Санкт-Петербург, Пискарёвский пр-кт, д 25 литера а, помещ 5Н офис 375</t>
  </si>
  <si>
    <t>Производство ООО "АО РМФ"</t>
  </si>
  <si>
    <t>41-0247-004735-П</t>
  </si>
  <si>
    <t>188660, Ленинградская обл, Всеволожский р-н, поселок Бугры, ул Английская, д 6, помещ 17Н офис 2</t>
  </si>
  <si>
    <t>Многоэтажный паркинг, расположенный по адресу: Ленинградская область, Всеволожский район, п. Бугры, кадастровый номер земельного участка 47:07:0713003:1189 (участок 16)</t>
  </si>
  <si>
    <t>Ленинградская обл., п. Бугры, кадастровый номер земельного участка 47:07:0713003:1189</t>
  </si>
  <si>
    <t>41-0247-004734-П</t>
  </si>
  <si>
    <t>ОБЩЕСТВО С ОГРАНИЧЕННОЙ ОТВЕТСТВЕННОСТЬЮ "СОЦИАЛЬНЫЙ ГЕРИАТРИЧЕСКИЙ ЦЕНТР "ОПЕКА КОМФОРТ"</t>
  </si>
  <si>
    <t>194044, ГОРОД САНКТ-ПЕТЕРБУРГ, ПРОСПЕКТ БОЛЬШОЙ САМПСОНИЕВСКИЙ, ДОМ 4-6, ЛИТЕР А, ПОМЕЩЕНИЕ 3Н-97 ОФИС 309</t>
  </si>
  <si>
    <t>Пансионат «Всеволожский»</t>
  </si>
  <si>
    <t>Ленинградская обл, г Всеволожск, пр-кт Достоевского, д 56</t>
  </si>
  <si>
    <t>41-0247-004732-П</t>
  </si>
  <si>
    <t>Пансионат "Южный"</t>
  </si>
  <si>
    <t>Ленинградская обл, г Всеволожск, пр-кт Некрасова, д 2</t>
  </si>
  <si>
    <t>41-0247-004731-П</t>
  </si>
  <si>
    <t>МУНИЦИПАЛЬНОЕ КАЗЕННОЕ УЧРЕЖДЕНИЕ "ГОРОДСКИЕ ЭЛЕКТРИЧЕСКИЕ СЕТИ МУНИЦИПАЛЬНОГО ОБРАЗОВАНИЯ КИРИШСКОЕ ГОРОДСКОЕ ПОСЕЛЕНИЕ КИРИШСКОГО МУНИЦИПАЛЬНОГО РАЙОНА ЛЕНИНГРАДСКОЙ ОБЛАСТИ"</t>
  </si>
  <si>
    <t>187110, 187110, Ленинградская область, М.Р-Н КИРИШСКИЙ, Г.П. КИРИШСКОЕ, Г КИРИШИ, ПР-КТ ЛЕНИНА, Д. 28</t>
  </si>
  <si>
    <t>Ленинградская обл, г Кириши, пр-кт Ленина, д 28</t>
  </si>
  <si>
    <t>41-0247-004730-П</t>
  </si>
  <si>
    <t>ОБЩЕСТВО С ОГРАНИЧЕННОЙ ОТВЕТСТВЕННОСТЬЮ "СОЦИАЛЬНЫЙ ГЕРИАТРИЧЕСКИЙ ЦЕНТР "ОПЕКА"</t>
  </si>
  <si>
    <t>196643, г Санкт-Петербург, поселок Понтонный, ул Клубная, д 5 литер а</t>
  </si>
  <si>
    <t>Пансионат "Европейский"</t>
  </si>
  <si>
    <t>Ленинградская обл, г Всеволожск, ул Бибиковская, д 27</t>
  </si>
  <si>
    <t>41-0247-004729-П</t>
  </si>
  <si>
    <t>Индивидуальный предприниматель Исмагилов Алмаз Габдуллович</t>
  </si>
  <si>
    <t>188692, Ленинградская обл, Всеволожский р-н, г Кудрово, ул Пражская, стр 6</t>
  </si>
  <si>
    <t>Пекарня (пражская)</t>
  </si>
  <si>
    <t>Ленинградская обл, Всеволожский р-н, г Кудрово, ул Пражская, стр 6</t>
  </si>
  <si>
    <t>41-0247-004719-П</t>
  </si>
  <si>
    <t>ОБЩЕСТВО С ОГРАНИЧЕННОЙ ОТВЕТСТВЕННОСТЬЮ "ПОЛИМЕРТЕХНОЛОГИИ"</t>
  </si>
  <si>
    <t>196105, Г.Санкт-Петербург, ВН.ТЕР.Г. МУНИЦИПАЛЬНЫЙ ОКРУГ МОСКОВСКАЯ ЗАСТАВА, УЛ РЕШЕТНИКОВА, Д. 15, ЛИТЕРА А, ПОМЕЩ. 65-Н, ОФИС 37-1, 37-2, 37-3, 37-5</t>
  </si>
  <si>
    <t>Ленинградская обл., Тосненский муниципальный р-н, Тельмановское сельское поселение, ЗУ с КН 47:26:0220001:839</t>
  </si>
  <si>
    <t>41-0247-004720-П</t>
  </si>
  <si>
    <t>ОБЩЕСТВО С ОГРАНИЧЕННОЙ ОТВЕТСТВЕННОСТЬЮ "АРЕНДАСПОРТ"</t>
  </si>
  <si>
    <t>188660, ОБЛАСТЬ ЛЕНИНГРАДСКАЯ, Р-Н ВСЕВОЛОЖСКИЙ, Д МИСТОЛОВО, УЛ. ЛЮДМИЛЫ КЕДРИНОЙ, СТР. 20, К. 1, ПОМЕЩ. 134</t>
  </si>
  <si>
    <t>Прокат спортивного инвентаря</t>
  </si>
  <si>
    <t>Ленинградская обл., Всеволожский р-н, д. Мистолово, ул. Людмилы Кедриной, курорт "Охта Парк"</t>
  </si>
  <si>
    <t>41-0247-004724-П</t>
  </si>
  <si>
    <t>ОБЩЕСТВО С ОГРАНИЧЕННОЙ ОТВЕТСТВЕННОСТЬЮ "ДЗЕН"</t>
  </si>
  <si>
    <t>188660, ОБЛАСТЬ ЛЕНИНГРАДСКАЯ, Р-Н ВСЕВОЛОЖСКИЙ, Д МИСТОЛОВО, УЛ. ЛЮДМИЛЫ КЕДРИНОЙ, УЧАСТОК 20, ЗД. БМЗ № 2, ПОМЕЩ. 208</t>
  </si>
  <si>
    <t>41-0247-004715-П</t>
  </si>
  <si>
    <t>ОБЩЕСТВО С ОГРАНИЧЕННОЙ ОТВЕТСТВЕННОСТЬЮ "ФЭМИЛИ-КЛАБ"</t>
  </si>
  <si>
    <t>188660, ОБЛАСТЬ ЛЕНИНГРАДСКАЯ, Р-Н ВСЕВОЛОЖСКИЙ, Д МИСТОЛОВО, УЛ. ЛЮДМИЛЫ КЕДРИНОЙ, УЧАСТОК 20, ЗД. БМЗ № 2, ПОМЕЩ. 206</t>
  </si>
  <si>
    <t>Ленинградская обл., Всеволожский р-н, д. Мистолово, ул. Людмилы Кедриной, курорт "Охта Парк</t>
  </si>
  <si>
    <t>41-0247-004714-П</t>
  </si>
  <si>
    <t>Индивидуальный предприниматель Слугина Ирина Викторовна</t>
  </si>
  <si>
    <t>188660, Ленинградская обл, Всеволожский р-н, деревня Мистолово, ул Людмилы Кедриной, к 1 стр 20, помещ 115</t>
  </si>
  <si>
    <t>41-0247-004723-П</t>
  </si>
  <si>
    <t>ОБЩЕСТВО С ОГРАНИЧЕННОЙ ОТВЕТСТВЕННОСТЬЮ "ОХТА ЧИСТО"</t>
  </si>
  <si>
    <t>188660, ОБЛАСТЬ ЛЕНИНГРАДСКАЯ, Р-Н ВСЕВОЛОЖСКИЙ, Д МИСТОЛОВО, УЛ. ЛЮДМИЛЫ КЕДРИНОЙ, СТР. 23, К. 2, ПОМЕЩ. 1</t>
  </si>
  <si>
    <t>Ленинградская обл, Всеволожский р-н, деревня Мистолово, ул Людмилы Кедриной, к 2 стр 23</t>
  </si>
  <si>
    <t>41-0247-004721-П</t>
  </si>
  <si>
    <t>ОБЩЕСТВО С ОГРАНИЧЕННОЙ ОТВЕТСТВЕННОСТЬЮ "СЕРВИС-ЭКСПЛУАТАЦИЯ"</t>
  </si>
  <si>
    <t>188660, ОБЛАСТЬ ЛЕНИНГРАДСКАЯ, Р-Н ВСЕВОЛОЖСКИЙ, Д МИСТОЛОВО, УЛ. ЛЮДМИЛЫ КЕДРИНОЙ, УЧАСТОК 20, ЗД. БМЗ № 2, ПОМЕЩ. 320</t>
  </si>
  <si>
    <t>Нежилые помещения</t>
  </si>
  <si>
    <t>Ленинградская обл, Всеволожский р-н, деревня Мистолово, ул Людмилы Кедриной, участок 20, здание БМЗ №2, пом 320</t>
  </si>
  <si>
    <t>41-0247-004716-П</t>
  </si>
  <si>
    <t>ОБЩЕСТВО С ОГРАНИЧЕННОЙ ОТВЕТСТВЕННОСТЬЮ "КЕРАМИКА-ПРОМСЕРВИС"</t>
  </si>
  <si>
    <t>187026, Ленинградская обл, Тосненский р-н, г Никольское, Отрадненское шоссе, д 1Р</t>
  </si>
  <si>
    <t>Подъездные ж/д пути</t>
  </si>
  <si>
    <t>Ленинградская обл, Тосненский р-н, г Никольское, Отрадненское шоссе, д 1р</t>
  </si>
  <si>
    <t>41-0247-004705-Л</t>
  </si>
  <si>
    <t>ОБЩЕСТВО С ОГРАНИЧЕННОЙ ОТВЕТСТВЕННОСТЬЮ "ОНЛАЙНСТОМ"</t>
  </si>
  <si>
    <t>196084, г Санкт-Петербург, ул Красуцкого, д 3 к 2 литер а, пом 13Н оф 2</t>
  </si>
  <si>
    <t>Ленинградская обл, Всеволожский р-н, г Мурино, Воронцовский б-р, д 8, помещ 15н</t>
  </si>
  <si>
    <t>41-0247-004709-П</t>
  </si>
  <si>
    <t>ОБЩЕСТВО С ОГРАНИЧЕННОЙ ОТВЕТСТВЕННОСТЬЮ "ВОЛХОВСКОЕ ПРЕДПРИЯТИЕ "ВОЛНА"</t>
  </si>
  <si>
    <t>187406, Ленинградская обл, г Волхов, ул Калинина, д 40</t>
  </si>
  <si>
    <t>Ленинградская обл, г Волхов, ул Калинина, д 40</t>
  </si>
  <si>
    <t>41-0247-004708-П</t>
  </si>
  <si>
    <t>ОБЩЕСТВО С ОГРАНИЧЕННОЙ ОТВЕТСТВЕННОСТЬЮ "СИБИЭС АГРО ПОСТАВКА"</t>
  </si>
  <si>
    <t>394026, г Воронеж, ул Текстильщиков, д 5Б, офис 11</t>
  </si>
  <si>
    <t>Ленинградская обл, Волосовский р-н, деревня Захонье, ул Комбикормовая, д 1 стр 1</t>
  </si>
  <si>
    <t>41-0247-004703-П</t>
  </si>
  <si>
    <t>ОБЩЕСТВО С ОГРАНИЧЕННОЙ ОТВЕТСТВЕННОСТЬЮ "ЭКО ПРОМ"</t>
  </si>
  <si>
    <t>196084, г Санкт-Петербург, ул Киевская, д 6 к 1 литера б, офис 103</t>
  </si>
  <si>
    <t>«Производственно-складской комплекс «Лаголово-3»</t>
  </si>
  <si>
    <t>Ленинградская область, Ломоносовский район, Лаголовское сельское поселение, территория промышленная зона Восточная, участок 2. (Кадастровый номер земельного участка 47:14:1313001:32)</t>
  </si>
  <si>
    <t>41-0247-004706-П</t>
  </si>
  <si>
    <t>ОБЩЕСТВО С ОГРАНИЧЕННОЙ ОТВЕТСТВЕННОСТЬЮ "РЕГИОНСПЕЦСТРОЙ - ОХТА"</t>
  </si>
  <si>
    <t>188660, ОБЛАСТЬ ЛЕНИНГРАДСКАЯ, Р-Н ВСЕВОЛОЖСКИЙ, Д МИСТОЛОВО, УЛ. ЛЮДМИЛЫ КЕДРИНОЙ, УЧАСТОК 20, ЗД. БМЗ № 2, ПОМЕЩ. 115</t>
  </si>
  <si>
    <t>ЛЕНИНГРАДСКАЯ ОБЛАСТЬ, Р-Н ВСЕВОЛОЖСКИЙ, Д МИСТОЛОВО, УЛ. ЛЮДМИЛЫ КЕДРИНОЙ, УЧАСТОК 20, ЗД. БМЗ No 2, ПОМЕЩ. 115</t>
  </si>
  <si>
    <t>41-0247-004713-П</t>
  </si>
  <si>
    <t>ОБЩЕСТВО С ОГРАНИЧЕННОЙ ОТВЕТСТВЕННОСТЬЮ "ЛЫЖНЫЙ КЛУБ"</t>
  </si>
  <si>
    <t>188660, Ленинградская обл, Всеволожский р-н, деревня Мистолово, ул Людмилы Кедриной, стр 22, кор. 6</t>
  </si>
  <si>
    <t>Горнолыжная школа</t>
  </si>
  <si>
    <t>ЛЕНИНГРАДСКАЯ ОБЛАСТЬ, ВСЕВОЛОЖСКИЙ РАЙОН, МИСТОЛОВО ДЕРЕВНЯ, ЛЮДМИЛЫ КЕДРИНОЙ УЛИЦА, СТРОЕНИЕ 22, КОРПУС 6</t>
  </si>
  <si>
    <t>41-0247-004712-П</t>
  </si>
  <si>
    <t>ОБЩЕСТВО С ОГРАНИЧЕННОЙ ОТВЕТСТВЕННОСТЬЮ "ЭЛЕФАНТ"</t>
  </si>
  <si>
    <t>188660, ОБЛАСТЬ ЛЕНИНГРАДСКАЯ, Р-Н ВСЕВОЛОЖСКИЙ, Д МИСТОЛОВО, УЛ. ЛЮДМИЛЫ КЕДРИНОЙ, СТР. 20, К. 1, ПОМЕЩ. 135</t>
  </si>
  <si>
    <t>Мастерская по обслуживанию компьютерной техники и программного обеспечения</t>
  </si>
  <si>
    <t>Ленинградская обл., Всеволожский р-н, д. Мистолово, ул. Людмилы Кедриной, строение 20, к.1, пом. 135</t>
  </si>
  <si>
    <t>41-0247-004711-П</t>
  </si>
  <si>
    <t>ОБЩЕСТВО С ОГРАНИЧЕННОЙ ОТВЕТСТВЕННОСТЬЮ "ЭЛЕФАНТ СИСТЕМС"</t>
  </si>
  <si>
    <t>188660, Ленинградская обл, Всеволожский р-н, деревня Мистолово, ул Людмилы Кедриной, д 1 стр 20, помещ 135</t>
  </si>
  <si>
    <t>РОССИЯ, ЛЕНИНГРАДСКАЯ ОБЛ., ВСЕВОЛОЖСКИЙ М.Р-Н, БУГРОВСКОЕ С.П., МИСТОЛОВО Д., ЛЮДМИЛЫ КЕДРИНОЙ УЛ., К. 1, СТР. 20, ПОМЕЩ. 135</t>
  </si>
  <si>
    <t>41-0247-004710-П</t>
  </si>
  <si>
    <t>ОБЩЕСТВО С ОГРАНИЧЕННОЙ ОТВЕТСТВЕННОСТЬЮ "СПЕЦИАЛИЗИРОВАННЫЙ ЗАСТРОЙЩИК "СОЮЗ-СЕВЕР"</t>
  </si>
  <si>
    <t>188658, Ленинградская обл, Всеволожский р-н, поселок Заводской, стр 1, оф 202</t>
  </si>
  <si>
    <t>Многоквартирный многоэтажный жилой дом со встроенными помещениями и многоэтажным гаражом (1,2 этапы)</t>
  </si>
  <si>
    <t>Ленинградская область, Тосненский район, пос. им. Тельмана, ул. Парковая, д. 1/6, корп. 6А, 6Б, 6В, 6Г (кад. номер ЗУ 47:26:0201001:11740)</t>
  </si>
  <si>
    <t>41-0247-004697-П</t>
  </si>
  <si>
    <t>ОБЩЕСТВО С ОГРАНИЧЕННОЙ ОТВЕТСТВЕННОСТЬЮ "ЛОГИСТИЧЕСКИЙ КОМПЛЕКС УСТЬ-ЛУГА"</t>
  </si>
  <si>
    <t>188480, Ленинградская обл, г Кингисепп, пр-кт Карла Маркса, д 21А, помещ 2</t>
  </si>
  <si>
    <t>Белореченское-3</t>
  </si>
  <si>
    <t>Ленинградская обл, Кенгисеппский район, в 3,5 км к СВ от ж/д станции Косколово (Участок недр Белореченское-3)</t>
  </si>
  <si>
    <t>41-0247-004696-П</t>
  </si>
  <si>
    <t>188677, Ленинградская область, Всеволожский р-н, г. Мурино, б-р Менделеева, д. 8, помещ. 21-н, рабочее место № 1</t>
  </si>
  <si>
    <t>41-0247-004701-П</t>
  </si>
  <si>
    <t>ОБЩЕСТВО С ОГРАНИЧЕННОЙ ОТВЕТСТВЕННОСТЬЮ "КТР СЕВЕРО-ЗАПАД"</t>
  </si>
  <si>
    <t>187021, Ленинградская обл, Тосненский р-н, гп Фёдоровское, ул Почтовая, д 14, пом 1</t>
  </si>
  <si>
    <t>Строительная площадка, г.п. Федоровское, ул. Почтовая, 14</t>
  </si>
  <si>
    <t>Ленинградская обл, Тосненский р-н, гп Фёдоровское, ул Почтовая, д 14</t>
  </si>
  <si>
    <t>41-0247-004700-П</t>
  </si>
  <si>
    <t>Индивидуальный предприниматель Седова Лариса Александровна</t>
  </si>
  <si>
    <t>188677, Ленинградская обл, Всеволожский р-н, г Мурино, ул Екатерининская, д 22 к 1</t>
  </si>
  <si>
    <t>Пекарня (Екатерининская)</t>
  </si>
  <si>
    <t>Ленинградская обл, Всеволожский р-н, г Мурино, ул Екатерининская, д 22 к 1</t>
  </si>
  <si>
    <t>41-0247-004690-П</t>
  </si>
  <si>
    <t>АКЦИОНЕРНОЕ ОБЩЕСТВО "ЭКО РЕСУРС"</t>
  </si>
  <si>
    <t>196084, ГОРОД САНКТ-ПЕТЕРБУРГ, УЛИЦА КИЕВСКАЯ, ДОМ 6, КОРПУС 1 ЛИТЕР Б, ПОМЕЩЕНИЕ 20Н К.12</t>
  </si>
  <si>
    <t>Производственная площадка Лаголово</t>
  </si>
  <si>
    <t>Ленинградская область, Ломоносовский район, Лаголовское сельское поселение, территория промышленной зоны «Восточная», стр. 3</t>
  </si>
  <si>
    <t>41-0247-004689-П</t>
  </si>
  <si>
    <t>ОБЩЕСТВО С ОГРАНИЧЕННОЙ ОТВЕТСТВЕННОСТЬЮ "ВТОРОЙ ЗАВОД"</t>
  </si>
  <si>
    <t>187555, Ленинградская обл, г Тихвин, ул Боровая, д 49А, офис 4</t>
  </si>
  <si>
    <t>Общество с ограниченной ответственностью "Второй завод"</t>
  </si>
  <si>
    <t>Ленинградская обл, г Тихвин, ул Боровая, д 49А, помещ 4</t>
  </si>
  <si>
    <t>41-0247-004688-П</t>
  </si>
  <si>
    <t>ОБЩЕСТВО С ОГРАНИЧЕННОЙ ОТВЕТСТВЕННОСТЬЮ "КУПИШУЗ"</t>
  </si>
  <si>
    <t>123308, г Москва, пр-кт Маршала Жукова, д 1 стр 1</t>
  </si>
  <si>
    <t>Пункт выдачи интернет-заказов Lamoda</t>
  </si>
  <si>
    <t>Ленинградская обл, Всеволожский р-н, деревня Новое Девяткино, ул Главная, д 21</t>
  </si>
  <si>
    <t>41-0247-004686-П</t>
  </si>
  <si>
    <t>ОБЩЕСТВО С ОГРАНИЧЕННОЙ ОТВЕТСТВЕННОСТЬЮ "БАЛТИЙСКАЯ ТОРГОВАЯ КОМПАНИЯ"</t>
  </si>
  <si>
    <t>196601, Г.Санкт-Петербург, ВН.ТЕР.Г. ГОРОД ПУШКИН, Г ПУШКИН, УЛ МАГАЗЕЙНАЯ, Д. 51А, ЛИТЕРА Б, ПОМЕЩ. 1-Н РАБ.МЕСТО №2</t>
  </si>
  <si>
    <t>Ленинградская область, Всеволожский муниципальный район, Бугровское сельское поселение, массив Корабсельки, улица Автомобильная дорога Санкт- Петербург Запорожское- Приозерск</t>
  </si>
  <si>
    <t>41-0247-004683-П</t>
  </si>
  <si>
    <t>188808, Ленинградская обл, г Выборг, ул Промышленная, д 7В</t>
  </si>
  <si>
    <t>Ленинградская обл, г Выборг, ул Промышленная, д 7в</t>
  </si>
  <si>
    <t>41-0247-004681-П</t>
  </si>
  <si>
    <t>АКЦИОНЕРНОЕ ОБЩЕСТВО "ГАВРИЛОВСКОЕ КАРЬЕРОУПРАВЛЕНИЕ"</t>
  </si>
  <si>
    <t>188870, Ленинградская обл, Выборгский р-н, проезд Карьерный (Гавриловская тер.), дом 1</t>
  </si>
  <si>
    <t>Склад взрывчатых материалов</t>
  </si>
  <si>
    <t>Ленинградская обл, Выборгский р-н, тер Гавриловская, 1-й Карьерный пр-д, д 61</t>
  </si>
  <si>
    <t>41-0178-006191-П</t>
  </si>
  <si>
    <t>ОБЩЕСТВО С ОГРАНИЧЕННОЙ ОТВЕТСТВЕННОСТЬЮ "МАРКЕТ.ОПЕРАЦИИ"</t>
  </si>
  <si>
    <t>119021, Г. МОСКВА, УЛ. ТИМУРА ФРУНЗЕ, Д. 11, К. 2, ЭТАЖ 3 КОМ. 83122</t>
  </si>
  <si>
    <t>Обособленное подразделение ООО «Маркет.Операции» СЦ Маркет Санкт-Петербург (Бугровское)</t>
  </si>
  <si>
    <t>Ленинградская обл, Всеволожский р-н, деревня Порошкино, ул 23 км КАД (внутреннее кольцо), стр 3</t>
  </si>
  <si>
    <t>41-0247-004675-П</t>
  </si>
  <si>
    <t>Общество с ограниченной ответственностью "ПРОЕКТ 111"</t>
  </si>
  <si>
    <t>190031, г Санкт-Петербург, Московский пр-кт, д 10-12 литер в, пом 83Н</t>
  </si>
  <si>
    <t>Ленинградская область, Ломоносовский район, МО "Виллозское сельское поселение" "Офицерское село",</t>
  </si>
  <si>
    <t>41-0247-004673-П</t>
  </si>
  <si>
    <t>ОБЩЕСТВО С ОГРАНИЧЕННОЙ ОТВЕТСТВЕННОСТЬЮ "ЗАВОД ЖБИ АВРОРА"</t>
  </si>
  <si>
    <t>192241, ГОРОД САНКТ-ПЕТЕРБУРГ, ПРОСПЕКТ АЛЕКСАНДРОВСКОЙ ФЕРМЫ, ДОМ 29, ЛИТЕР ВГ, ПОМЕЩЕНИЕ 1-Н, ОФИС №250/С</t>
  </si>
  <si>
    <t>Завод ЖБИ</t>
  </si>
  <si>
    <t>Ленинградская область, Всеволожский район, Романовское сельское поселение, местечко Углово</t>
  </si>
  <si>
    <t>41-0247-004667-П</t>
  </si>
  <si>
    <t>ОБЩЕСТВО С ОГРАНИЧЕННОЙ ОТВЕТСТВЕННОСТЬЮ "ПОНИ"</t>
  </si>
  <si>
    <t>188508, Ленинградская обл, Ломоносовский р-н, тер Южная часть промзоны Горелово, кв-л 2, д 26 стр 2, офис 103</t>
  </si>
  <si>
    <t>Производственная территория  ООО "ПОНИ"</t>
  </si>
  <si>
    <t>Ленинградская обл, Ломоносовский р-н, тер Южная часть промзоны Горелово, кв-л 2, д 26 стр 2</t>
  </si>
  <si>
    <t>41-0247-004665-П</t>
  </si>
  <si>
    <t>ОБЩЕСТВО С ОГРАНИЧЕННОЙ ОТВЕТСТВЕННОСТЬЮ "РСТ-ИНВЕНТ"</t>
  </si>
  <si>
    <t>194100, г Санкт-Петербург, Большой Сампсониевский пр-кт, д 68 литер н, пом 5Н</t>
  </si>
  <si>
    <t>Ленинградская обл, г Всеволожск, Южное шоссе, д 136</t>
  </si>
  <si>
    <t>41-0247-004666-П</t>
  </si>
  <si>
    <t>АКЦИОНЕРНОЕ ОБЩЕСТВО ПО НАЛАДКЕ, СОВЕРШЕНСТВОВАНИЮ ЭКСПЛУАТАЦИИ И ОРГАНИЗАЦИИ УПРАВЛЕНИЯ АТОМНЫХ СТАНЦИЙ "АТОМТЕХЭНЕРГО"</t>
  </si>
  <si>
    <t>115432, ГОРОД МОСКВА, ПР-Д ПРОЕКТИРУЕМЫЙ 4062-Й, Д. 6, СТР 2, ПОМЕЩ. 501 (ЭТАЖ 5)</t>
  </si>
  <si>
    <t>Ленинградская обл, г Сосновый Бор, Гаражный проезд, д 3</t>
  </si>
  <si>
    <t>41-0247-004662-П</t>
  </si>
  <si>
    <t>ОБЩЕСТВО С ОГРАНИЧЕННОЙ ОТВЕТСТВЕННОСТЬЮ "ИНЖСПЕЦСТРОЙ"</t>
  </si>
  <si>
    <t>190020, г Санкт-Петербург, ул Перекопская, д 1 литер а, кв 49</t>
  </si>
  <si>
    <t>Объект строительства «Газоперерабатывающий комплекс в составе Комплекса переработки этансодержащего газа в районе поселка Усть-Луга. Подготовительный этап. Площадки ВЗиС» по адресу: Ленинградская область, Кингисеппский район, Усть-Лужское сельское поселение (кадастровый номер земельного участка 47:20:0118001:15)</t>
  </si>
  <si>
    <t>Ленинградская область, Кингисеппский район, Усть Лужское сельское поселение, поселок Усть-Луга, квартал Краколье, кадастровый номер 47:20:0118001:15</t>
  </si>
  <si>
    <t>41-0247-004659-П</t>
  </si>
  <si>
    <t>ОБЩЕСТВО С ОГРАНИЧЕННОЙ ОТВЕТСТВЕННОСТЬЮ "АГРОТРЕЙД"</t>
  </si>
  <si>
    <t>188640, Ленинградская обл, г Всеволожск, Всеволожский пр-кт, д 117, пом 304</t>
  </si>
  <si>
    <t>Строительство складского комплекса (складской корпус №2)</t>
  </si>
  <si>
    <t>Ленинградская обл., Всеволожский р-н, г. Всеволожск, Всеволожский пр., д.117 (строительный адрес-Ленинградская область, Всеволожский р-н, г. Всеволожск, коммунально-складская зона, квартал №3)</t>
  </si>
  <si>
    <t>41-0247-004657-П</t>
  </si>
  <si>
    <t>МУНИЦИПАЛЬНОЕ ОБЩЕОБРАЗОВАТЕЛЬНОЕ УЧРЕЖДЕНИЕ "СТАРОПОЛЬСКАЯ СРЕДНЯЯ ОБЩЕОБРАЗОВАТЕЛЬНАЯ ШКОЛА"</t>
  </si>
  <si>
    <t>188550, Ленинградская обл, Сланцевский р-н, деревня Старополье, д 14</t>
  </si>
  <si>
    <t>Старопольская школа</t>
  </si>
  <si>
    <t>Ленинградская обл, Сланцевский р-н, деревня Старополье, д 14</t>
  </si>
  <si>
    <t>41-0247-004648-П</t>
  </si>
  <si>
    <t>188692, Ленинградская обл, Всеволожский р-н, г Кудрово, Европейский пр-кт, д 14 к 3, пом 11Н</t>
  </si>
  <si>
    <t>Многоквартирные жилые дома со встроенными помещениями обслуживания, подземными и надземными автостоянками по адресу: Ленинградская область, Всеволожский рйон, земли САОЗТ "Ручьи", кадастровый номер 47:07:0722001:70 (ЖК "Северный" (5 этап))</t>
  </si>
  <si>
    <t>Ленинградская область, Всеволожский район, земли САОЗТ "Ручьи", кадастровый номер 47:07:0722001:70</t>
  </si>
  <si>
    <t>41-0247-004652-П</t>
  </si>
  <si>
    <t>Индивидуальный предприниматель Клементьев Юрий Валентинович</t>
  </si>
  <si>
    <t>188656, Ленинградская обл, Всеволожский р-н, деревня Куйвози, ул Александрова, д 20</t>
  </si>
  <si>
    <t>Ленинградская обл, Всеволожский р-н, деревня Ненимяки</t>
  </si>
  <si>
    <t>41-0247-004651-П</t>
  </si>
  <si>
    <t>187555, Ленинградская обл, г Тихвин, ул Советская, д 49</t>
  </si>
  <si>
    <t>Котельная № 6 Шугозерского ЖКХ</t>
  </si>
  <si>
    <t>Ленинградская обл, Тихвинский р-н, деревня Мошково, ул Солнечная, д 19 кор. 1</t>
  </si>
  <si>
    <t>41-0247-004645-П</t>
  </si>
  <si>
    <t>ОБЩЕСТВО С ОГРАНИЧЕННОЙ ОТВЕТСТВЕННОСТЬЮ "СПЕЦИАЛИЗИРОВАННЫЙ ЗАСТРОЙЩИК "ЕВРОИНВЕСТ ДЕВЕЛОПМЕНТ СПБ"</t>
  </si>
  <si>
    <t>188666, Ленинградская обл, Всеволожский р-н, г Мурино, б-р Менделеева, д 8, пом 20Н</t>
  </si>
  <si>
    <t>Локальные очистные сооружения поверхностного стока</t>
  </si>
  <si>
    <t>Ленинградская обл, Всеволожский р-н, г Кудрово, пр-кт Строителей, кадастровый номер земельного участка 47:7:1044001:60349</t>
  </si>
  <si>
    <t>41-0247-004647-П</t>
  </si>
  <si>
    <t>188640, Ленинградская обл, г Всеволожск, Всеволожский пр-кт, д 41, офис 3/6</t>
  </si>
  <si>
    <t>Многоэтажные жилые дома по адресу: Ленинградская область, Всеволожский район, Бугровское сельское поселение, массив "Центральное", кадастровый номер 47:07:0713003:907 (1, 2 этапы строительства)</t>
  </si>
  <si>
    <t>Ленинградская область, Всеволожский район, Бугровское сельское поселение, массив "Центральное", кадастровый номер 47:07:071303:907</t>
  </si>
  <si>
    <t>41-0247-004646-П</t>
  </si>
  <si>
    <t>ОБЩЕСТВО С ОГРАНИЧЕННОЙ ОТВЕТСТВЕННОСТЬЮ "СЕВЕРО-ЗАПАДНАЯ СТРОИТЕЛЬНАЯ КОМПАНИЯ "РУСЬ"</t>
  </si>
  <si>
    <t>188731, Ленинградская обл, Приозерский р-н, поселок Сосново, ул Механизаторов, д 13 к 1, комн 303</t>
  </si>
  <si>
    <t>Ленинградская обл, Приозерский р-н, поселок Сосново, ул Механизаторов, д 13 к 1</t>
  </si>
  <si>
    <t>41-0247-004644-Т</t>
  </si>
  <si>
    <t>Ленинградская область, Тосненский р-н, Федоровское городское поселение, ул. Почтовая, д.22</t>
  </si>
  <si>
    <t>41-0247-004636-П</t>
  </si>
  <si>
    <t>АКЦИОНЕРНОЕ ОБЩЕСТВО "ТЕПЛОВЫЕ СЕТИ"</t>
  </si>
  <si>
    <t>Производственная территория № 26 - г. Волосово, Ленинградская, 20в, офис</t>
  </si>
  <si>
    <t>Ленинградская обл, г Волосово, ул Ленинградская, зд 20В</t>
  </si>
  <si>
    <t>41-0247-004639-П</t>
  </si>
  <si>
    <t>ОБЩЕСТВО С ОГРАНИЧЕННОЙ ОТВЕТСТВЕННОСТЬЮ "ДЕЛОВОЙ ЦЕНТР ТРОИЦКИЙ"</t>
  </si>
  <si>
    <t>198095, г Санкт-Петербург, Митрофаньевское шоссе, д 10А</t>
  </si>
  <si>
    <t>Ленинградская область, Всеволожский район, Свердловское г.п., промышленный район Центральное отделение, д. 8</t>
  </si>
  <si>
    <t>41-0247-004633-П</t>
  </si>
  <si>
    <t>ОБЩЕСТВО С ОГРАНИЧЕННОЙ ОТВЕТСТВЕННОСТЬЮ "ЕВРАЗИЯ-ОК"</t>
  </si>
  <si>
    <t>188693, Ленинградская область, М.Р-Н ВСЕВОЛОЖСКИЙ, Г.П. ЗАНЕВСКОЕ, Г. КУДРОВО, КМ МУРМАНСКОЕ ШОССЕ 12-Й, СТР. 1А, ПОМЕЩ. 1111</t>
  </si>
  <si>
    <t>Ленинградская обл, Всеволожский р-н, г Кудрово, Мурманское шоссе 12-й км, стр 1а, помещ 1111</t>
  </si>
  <si>
    <t>41-0247-004632-П</t>
  </si>
  <si>
    <t>ОБЩЕСТВО С ОГРАНИЧЕННОЙ ОТВЕТСТВЕННОСТЬЮ "РИТЕЙЛ ХОЛДИНГ"</t>
  </si>
  <si>
    <t>197229, г Санкт-Петербург, Лахтинский пр-кт, д 131 литера а</t>
  </si>
  <si>
    <t>Ленинградская обл, Всеволожский р-н, тер Массив Корабсельки, ул Карагандинская, уч. 1</t>
  </si>
  <si>
    <t>41-0247-004631-П</t>
  </si>
  <si>
    <t>АССОЦИАЦИЯ СОБСТВЕННИКОВ ЗЕМЕЛЬНЫХ УЧАСТКОВ "АЛЬПИНО"</t>
  </si>
  <si>
    <t>188685, 188685, Ленинградская область, Р-Н ВСЕВОЛОЖСКИЙ, П. ВОЕЙКОВО, УЛ. АЛЕКСАНДРОВСКАЯ, СТР. 1, ЭТ/ПОМ 1/1</t>
  </si>
  <si>
    <t>СОК и администрация АСЗУ "Альпино"</t>
  </si>
  <si>
    <t>Ленинградская обл, Всеволожский р-н, поселок Воейково, ул Александровская, д 18</t>
  </si>
  <si>
    <t>41-0247-004630-П</t>
  </si>
  <si>
    <t>ОБЩЕСТВО С ОГРАНИЧЕННОЙ ОТВЕТСТВЕННОСТЬЮ "ГОР"</t>
  </si>
  <si>
    <t>109044, г Москва, ул Динамовская, д 1А, пом III комн 5 оф 404</t>
  </si>
  <si>
    <t>Склад дверей</t>
  </si>
  <si>
    <t>Ленинградская обл, Всеволожский р-н, п/р Центральное отделение, д 37А</t>
  </si>
  <si>
    <t>41-0247-004635-П</t>
  </si>
  <si>
    <t>ОБЩЕСТВО С ОГРАНИЧЕННОЙ ОТВЕТСТВЕННОСТЬЮ "РУССКОЕ ТОВАРИЩЕСТВО"</t>
  </si>
  <si>
    <t>188300, Ленинградская обл, г Гатчина, ул Хохлова, д 6а</t>
  </si>
  <si>
    <t>Ленинградская обл, г Гатчина, ул Хохлова, д 6, литера А</t>
  </si>
  <si>
    <t>41-0247-004634-П</t>
  </si>
  <si>
    <t>ОБЩЕСТВО С ОГРАНИЧЕННОЙ ОТВЕТСТВЕННОСТЬЮ "АЛТЕЙ"</t>
  </si>
  <si>
    <t>196626, г Санкт-Петербург, поселок Шушары, 2-й Бадаевский проезд, д 3 к 1</t>
  </si>
  <si>
    <t>Аптека № 205</t>
  </si>
  <si>
    <t>Ленинградская обл, г Всеволожск, ул Александровская, д 75а</t>
  </si>
  <si>
    <t>41-0247-004627-Т</t>
  </si>
  <si>
    <t>ОБЩЕСТВО С ОГРАНИЧЕННОЙ ОТВЕТСТВЕННОСТЬЮ "БЮРО ТОРГОВЛИ И СТРОИТЕЛЬСТВА"</t>
  </si>
  <si>
    <t>196655, г Санкт-Петербург, г Колпино, ул Анисимова, д 5 к 5 литер а, пом 1Н оф 3</t>
  </si>
  <si>
    <t>Новый свинокомплекс полного цикла на 3450 свиноматок производственной мощностью 98 000 товарных свиней в год, расположенный в Ленинградской области, Лужском районе, Тесовском сельском поселении, вблизи деревни Хрепелка</t>
  </si>
  <si>
    <t>Ленинградская обл, Лужский р-н, Тесовское сельское поселение, вблизи деревня Хрепёлка</t>
  </si>
  <si>
    <t>41-0247-004624-П</t>
  </si>
  <si>
    <t>ГОСУДАРСТВЕННОЕ КАЗЕННОЕ УЧРЕЖДЕНИЕ ЗДРАВООХРАНЕНИЯ "ЦЕНТР КРОВИ ЛЕНИНГРАДСКОЙ ОБЛАСТИ"</t>
  </si>
  <si>
    <t>187000, Ленинградская обл, г Тосно, шоссе Барыбина, д 29а</t>
  </si>
  <si>
    <t>Котельная №5 Шугозерского ЖКХ</t>
  </si>
  <si>
    <t>Ленинградская обл, Тихвинский р-н, поселок Шугозеро, ул Советская, д 1а стр 6</t>
  </si>
  <si>
    <t>41-0247-004619-П</t>
  </si>
  <si>
    <t>Головное подразделение</t>
  </si>
  <si>
    <t>Ленинградская обл, г Тосно</t>
  </si>
  <si>
    <t>41-0247-004613-П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</si>
  <si>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</si>
  <si>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187553, Ленинградская обл, г Тихвин, ул Николо-Беседная, д 3</t>
  </si>
  <si>
    <t>Площадка ГБУ ЛО "СББЖ Тихвинского и Бокситогорского районов"</t>
  </si>
  <si>
    <t>Ленинградская обл., Тихвинский р-н, г. Тихвин, ул. Николо-Беседная, 3</t>
  </si>
  <si>
    <t>41-0247-004617-П</t>
  </si>
  <si>
    <t>САДОВОДЧЕСКОЕ НЕКОММЕРЧЕСКОЕ ТОВАРИЩЕСТВО "ЗЕРКАЛЬНОЕ-2"</t>
  </si>
  <si>
    <t>188824, Ленинградская обл, Выборгский р-н, тер Полянская, ул Водонапорная, д 2</t>
  </si>
  <si>
    <t>Ленинградская обл, Выборгский р-н, тер Полянская, ул Водонапорная, д 2</t>
  </si>
  <si>
    <t>41-0247-004616-П</t>
  </si>
  <si>
    <t>ТОСНЕНСКОЕ РАЙОННОЕ ПОТРЕБИТЕЛЬСКОЕ ОБЩЕСТВО</t>
  </si>
  <si>
    <t>187000, Ленинградская обл, г Тосно, ул Советская, д 7</t>
  </si>
  <si>
    <t>магазин №18</t>
  </si>
  <si>
    <t>Ленинградская обл, Тосненский р-н, г Любань, ул 8-го Марта, д 30</t>
  </si>
  <si>
    <t>41-0247-004615-П</t>
  </si>
  <si>
    <t>Филиал №3 ГКУЗ "ЦКЛО"</t>
  </si>
  <si>
    <t>Ленинградская обл, г Тихвин, ул Карла Маркса, д 68</t>
  </si>
  <si>
    <t>41-0247-004612-П</t>
  </si>
  <si>
    <t>Пункт заготовки донорской крови</t>
  </si>
  <si>
    <t>Ленинградская обл, г Гатчина, ул Рощинская, д 15Б</t>
  </si>
  <si>
    <t>41-0247-004611-П</t>
  </si>
  <si>
    <t>АКЦИОНЕРНОЕ ОБЩЕСТВО "АРТАГРУПП"</t>
  </si>
  <si>
    <t>196191, г Санкт-Петербург, пл Конституции, д 7 литер а, пом 184Н оф 614</t>
  </si>
  <si>
    <t>«Газоперерабатывающий комплекс в составе комплекса переработки этансодержащего газа в районе поселка Усть-Луга»Подготовительный этап. Основная площадка. Инженерная подготовка. Кадастровый номер 47:20:0000000:15164</t>
  </si>
  <si>
    <t>Ленинградская область, Кингисеппский р-н, вблизи поселка Усть-Луга</t>
  </si>
  <si>
    <t>41-0247-004609-П</t>
  </si>
  <si>
    <t>ОБЩЕСТВО С ОГРАНИЧЕННОЙ ОТВЕТСТВЕННОСТЬЮ "ИНВЕСТСТРОЙ СЕВЕРО-ЗАПАД"</t>
  </si>
  <si>
    <t>199106, ГОРОД САНКТ-ПЕТЕРБУРГ, ПРОСПЕКТ БОЛЬШОЙ В.О., ДОМ 103, ЛИТЕР Г, ПОМЕЩЕНИЕ 1Н, ЧАСТЬ 139</t>
  </si>
  <si>
    <t>Объект строительства «Газоперерабатывающий комплекс в составе Комплекса переработки этансодержащего газа в районе поселка Усть-Луга. Подготовительный этап. Площадки ВЗиС»</t>
  </si>
  <si>
    <t>Ленинградская область, Кингисеппский район, Усть-Лужское сельское поселение (кадастровый номер земельного участка 47:20:0118001:15)</t>
  </si>
  <si>
    <t>41-0247-004606-П</t>
  </si>
  <si>
    <t>АКЦИОНЕРНОЕ ОБЩЕСТВО "МЭЛОН ФЭШН ГРУП"</t>
  </si>
  <si>
    <t>190103, г Санкт-Петербург, ул 10-я Красноармейская, д 22 литер а, пом 1Н</t>
  </si>
  <si>
    <t>Ленинградская обл., Всеволожский муниципальный район, Свердловское городское поселение, промышленный район Центральное отделение, д.100, лит. Г, корпус №3</t>
  </si>
  <si>
    <t>41-0247-004599-П</t>
  </si>
  <si>
    <t>ОБЩЕСТВО С ОГРАНИЧЕННОЙ ОТВЕТСТВЕННОСТЬЮ "АЙКОН ШИНА"</t>
  </si>
  <si>
    <t>188676, Ленинградская обл, г Всеволожск, ул Автомобильная, д 14</t>
  </si>
  <si>
    <t>оптовая торговля шинами</t>
  </si>
  <si>
    <t>Ленинградская обл, г Всеволожск, ул Автомобильная, д 14</t>
  </si>
  <si>
    <t>41-0247-004594-П</t>
  </si>
  <si>
    <t>ОБЩЕСТВО С ОГРАНИЧЕННОЙ ОТВЕТСТВЕННОСТЬЮ "ТОРГОВАЯ ФИРМА НЕФРИТ"</t>
  </si>
  <si>
    <t>187026, Ленинградская обл, Тосненский р-н, г Никольское, Отрадненское шоссе, д 1/1</t>
  </si>
  <si>
    <t>торговая площадка по продаже керамической продукции (магазин)</t>
  </si>
  <si>
    <t>Ленинградская обл, Тосненский р-н, г Никольское, Отрадненское шоссе, д 1</t>
  </si>
  <si>
    <t>41-0247-004598-П</t>
  </si>
  <si>
    <t>ОБЩЕСТВО С ОГРАНИЧЕННОЙ ОТВЕТСТВЕННОСТЬЮ "СПЕЦИАЛИЗИРОВАННЫЙ ЗАСТРОЙЩИК "РЕЗИДЕНЦИЯ РОЩИНО"</t>
  </si>
  <si>
    <t>197229, г Санкт-Петербург, Лахтинский пр-кт, д 85 к 2 литер а, пом 216</t>
  </si>
  <si>
    <t>Строительство санатория</t>
  </si>
  <si>
    <t>Ленинградская обл, Выборгский р-н, гп Рощино, ул Пионерская, д 2</t>
  </si>
  <si>
    <t>41-0247-004596-П</t>
  </si>
  <si>
    <t>ОБЩЕСТВО С ОГРАНИЧЕННОЙ ОТВЕТСТВЕННОСТЬЮ "КВАЗАР ДЕВЕЛОПМЕНТ"</t>
  </si>
  <si>
    <t>199004, ГОРОД САНКТ-ПЕТЕРБУРГ, ПР-КТ СРЕДНИЙ В.О., ДОМ 4, ЛИТЕР А, ПОМ/КОМ 6-Н/171</t>
  </si>
  <si>
    <t>Строительство объекта "АГНКС-1"</t>
  </si>
  <si>
    <t>Волховский муниципальный район, г. Волхов, Мурманское шоссе, кадастровый номер 47:12:0201004:558</t>
  </si>
  <si>
    <t>41-0247-004576-П</t>
  </si>
  <si>
    <t>Общество с ограниченной ответственностью "Романов и К"</t>
  </si>
  <si>
    <t>188650, Ленинградская обл, Всеволожский р-н, г Сертолово, жилрайон Модуль, ул Индустриальная, д 16</t>
  </si>
  <si>
    <t>площадка ООО "Романов и К"</t>
  </si>
  <si>
    <t>Ленинградская обл, Всеволожский р-н, г. Сертолово, промзона в районе КЖБИ 211</t>
  </si>
  <si>
    <t>41-0247-004578-П</t>
  </si>
  <si>
    <t>ОБЩЕСТВО С ОГРАНИЧЕННОЙ ОТВЕТСТВЕННОСТЬЮ "ЭНЕРГОПОЛЮС"</t>
  </si>
  <si>
    <t>191123, ГОРОД САНКТ-ПЕТЕРБУРГ, УЛ. ЗАХАРЬЕВСКАЯ, Д. 29, ЛИТЕР А, ПОМ/ОФ 8-Н/23</t>
  </si>
  <si>
    <t>Блочная отопительная установка БОУ-1400</t>
  </si>
  <si>
    <t>187300, Ленинградская обл, Кировский р-н, гп Мга, шоссе Революции, уч 2 к</t>
  </si>
  <si>
    <t>41-0247-004586-П</t>
  </si>
  <si>
    <t>Общество с ограниченной ответственностью «ЭкоСервис»</t>
  </si>
  <si>
    <t>188410, Ленинградская область, г. Волосово, пр.Вингиссара, д. 35</t>
  </si>
  <si>
    <t>Водозабор г. Волосово</t>
  </si>
  <si>
    <t>Ленинградская обл. г. Волосово, Терпилицкое шоссе 1-ый км.</t>
  </si>
  <si>
    <t>41-0178-006133-П</t>
  </si>
  <si>
    <t>АКЦИОНЕРНОЕ ОБЩЕСТВО "ПРОИЗВОДСТВЕННАЯ ОРГАНИЗАЦИЯ "АЛЛНИКО"</t>
  </si>
  <si>
    <t>188457, Ленинградская обл, Кингисеппский р-н, тер Промзона Алексеевка, д 4, помещ 214</t>
  </si>
  <si>
    <t>Ленинградская область, Кингисеппский муниципальный р-н, Опольевское сельское поселение, пос. Алексеевка</t>
  </si>
  <si>
    <t>41-0247-004542-П</t>
  </si>
  <si>
    <t>ОБЩЕСТВО С ОГРАНИЧЕННОЙ ОТВЕТСТВЕННОСТЬЮ "ЛЕН ПРОМ"</t>
  </si>
  <si>
    <t>199004, 199004, Г.Санкт-Петербург, ВН.ТЕР.Г. МУНИЦИПАЛЬНЫЙ ОКРУГ № 7, ПР-КТ СРЕДНИЙ В.О., Д. 4, ЛИТЕРА А, ПОМЕЩ./КОМ. 6Н/139</t>
  </si>
  <si>
    <t>«Многоэтажные жилые дома с пристроенным ДОУ» корпус 2, 2 этап строительства</t>
  </si>
  <si>
    <t>Ленинградская область, Всеволожский район, Бугровское сельское поселение, кадастровый номер участка 47:07:0709006:2563</t>
  </si>
  <si>
    <t>41-0247-004536-П</t>
  </si>
  <si>
    <t>188660, Ленинградская обл, Всеволожский р-н, поселок Бугры, ул Английская, д 6, пом 17Н оф 1</t>
  </si>
  <si>
    <t>«Линейный объект в составе: уличная дорожная сеть, внутриквартальные сети уличного освещения, ливневая канализация» для Жилого комплекса, расположенного по адресу: Ленинградская область, Всеволожский район, пос. Бугры, кадастровые номера земельных участков: 47:07:0713003:1170 (1171, 1168, 1179, 1181, 1184)</t>
  </si>
  <si>
    <t>41-0247-004534-Л</t>
  </si>
  <si>
    <t>АКЦИОНЕРНОЕ ОБЩЕСТВО "ЭНЕРГИЯ"</t>
  </si>
  <si>
    <t>192102, г Санкт-Петербург, вн. тер., мун. округ Волковское, ул. Салова, д.21, лит.А, пом. 18-Н, каб. 336</t>
  </si>
  <si>
    <t>Промплощадка</t>
  </si>
  <si>
    <t>Ленинградская область, Ломоносовский район, 19 км Красносельского ш., дер. Глядино</t>
  </si>
  <si>
    <t>41-0247-004533-П</t>
  </si>
  <si>
    <t>АКЦИОНЕРНОЕ ОБЩЕСТВО "СТАТИКА ИНЖИНИРИНГ"</t>
  </si>
  <si>
    <t>188673, Ленинградская обл, Всеволожский р-н, деревня Новое Девяткино, д 104 к 1, пом 402</t>
  </si>
  <si>
    <t>Площадка по дроблению оголовков свай объекте: "Газохимический комплекс в составе Комплекса переработки этансодержащего газа"</t>
  </si>
  <si>
    <t>Ленинградская обл, Кингисеппский р-н, в 2,0 км на юг от пос. Усть-Луга, 17 км от Ивангорода, 87 км от Санкт-Петербурга, 125 км от Выборга и 199 км от Хельсинки</t>
  </si>
  <si>
    <t>41-0247-004532-П</t>
  </si>
  <si>
    <t>ОБЩЕСТВО С ОГРАНИЧЕННОЙ ОТВЕТСТВЕННОСТЬЮ "ЛАДОГА-РЕСУРС"</t>
  </si>
  <si>
    <t>188679, Ленинградская обл, Всеволожский р-н, гп имени Морозова, ул Скворцова, д 13, пом 2</t>
  </si>
  <si>
    <t>ООО " Ладога-Ресурс"</t>
  </si>
  <si>
    <t>Ленинградская обл, Всеволожский р-н, гп имени Морозова</t>
  </si>
  <si>
    <t>41-0247-004528-П</t>
  </si>
  <si>
    <t>АКЦИОНЕРНОЕ ОБЩЕСТВО "НИТРО СИБИРЬ"</t>
  </si>
  <si>
    <t>105066, г Москва, ул Старая Басманная, д 13, кв 3</t>
  </si>
  <si>
    <t>Производство эмульгаторов</t>
  </si>
  <si>
    <t>Ленинградская обл, г Волосово, ул Ветеранов, д 76 литера а</t>
  </si>
  <si>
    <t>41-0247-004530-П</t>
  </si>
  <si>
    <t>ОБЩЕСТВО С ОГРАНИЧЕННОЙ ОТВЕТСТВЕННОСТЬЮ "РЕДЕНТАЛ"</t>
  </si>
  <si>
    <t>188507, Ленинградская обл, Ломоносовский р-н, гп Новоселье, Питерский пр-кт, д 5, пом 5Н</t>
  </si>
  <si>
    <t>Производственная площадка ООО "Редентал"</t>
  </si>
  <si>
    <t>Ленинградская обл, Ломоносовский р-н, гп Новоселье, Питерский пр-кт, д 5, помещ 5-н</t>
  </si>
  <si>
    <t>41-0247-004529-П</t>
  </si>
  <si>
    <t>Индивидуальный предприниматель Кузьмин Дмитрий Юрьевич</t>
  </si>
  <si>
    <t>188653, Ленинградская обл, Всеволожский р-н, деревня Скотное, д 1</t>
  </si>
  <si>
    <t>Пекарня (Соборная)</t>
  </si>
  <si>
    <t>Ленинградская обл, г Гатчина, ул Соборная, д 5</t>
  </si>
  <si>
    <t>41-0247-004523-П</t>
  </si>
  <si>
    <t>Ленинградская обл, Всеволожский р-н, г Кудрово, мкр Новый Оккервиль, пр-кт Строителей, д 6, помещ. 24/1-Н</t>
  </si>
  <si>
    <t>41-0247-004527-П</t>
  </si>
  <si>
    <t>Общество с ограниченной ответственностью "Санкт-Петербургское учебно-реабилитационное предприятие "Свет"</t>
  </si>
  <si>
    <t>196240, г Санкт-Петербург, 5-й Предпортовый проезд, д 3</t>
  </si>
  <si>
    <t>Филиал ООО "СПб УРП "Свет"</t>
  </si>
  <si>
    <t>Ленинградская обл, г Гатчина, пр. Карла Маркса, д 63</t>
  </si>
  <si>
    <t>41-0247-004526-П</t>
  </si>
  <si>
    <t>ОБЩЕСТВО С ОГРАНИЧЕННОЙ ОТВЕТСТВЕННОСТЬЮ "МОНА ИНГРЕДИЕНТС"</t>
  </si>
  <si>
    <t>196066, город Санкт-Петербург, Московский пр-кт, д. 212 литера А, офис 5053 помещ. 226н</t>
  </si>
  <si>
    <t>Ленинградская обл, Тосненский р-н, гп Фёдоровское, 1-й Восточный проезд, д 15А к 1</t>
  </si>
  <si>
    <t>41-0247-004479-П</t>
  </si>
  <si>
    <t>Общество с ограниченной ответственностью "АСД"</t>
  </si>
  <si>
    <t>191123, г Санкт-Петербург, пр-кт Чернышевского, д 17 литер а, пом 14Н каб 11</t>
  </si>
  <si>
    <t>Строительная площадка ЖК «Высоцкий» (Многоквартирный жилой дом по адресу: Ленинградская область, Ломоносовский муниципальный район, Русско-Высоцкое сельское поселение, АОЗТ «Птицефабрика Русско-Высоцкая», к.н. з.у. 47:14:1302002:15)</t>
  </si>
  <si>
    <t>Ленинградская область, Ломоносовский муниципальный район, Русско-Высоцкое сельское поселение, АОЗТ «Птицефабрика Русско-Высоцкая», к.н. з.у. 47:14:1302002:15</t>
  </si>
  <si>
    <t>41-0247-004464-П</t>
  </si>
  <si>
    <t>ОБЩЕСТВО С ОГРАНИЧЕННОЙ ОТВЕТСТВЕННОСТЬЮ "ЛИДЕР"</t>
  </si>
  <si>
    <t>188692, Ленинградская обл, Всеволожский р-н, г Кудрово, ул Пражская, д 15, пом 45Н</t>
  </si>
  <si>
    <t>Производственная площадка ООО "Лидер"</t>
  </si>
  <si>
    <t>Ленинградская обл, Всеволожский р-н, г Кудрово, ул Пражская, д 15, помещ 45-h</t>
  </si>
  <si>
    <t>41-0247-004451-П</t>
  </si>
  <si>
    <t>ОБЩЕСТВО С ОГРАНИЧЕННОЙ ОТВЕТСТВЕННОСТЬЮ "БАЛТПРОМЭКСПЕРТ"</t>
  </si>
  <si>
    <t>190005, Г. САНКТ-ПЕТЕРБУРГ, УЛ. ЕГОРОВА, Д. 28А, ЭТАЖ 4 ОФИС 4</t>
  </si>
  <si>
    <t>Карьер "Приветнинское-3"</t>
  </si>
  <si>
    <t>Ленинградская область, Выборгский район, 24 км Приморского шоссе, карьер "Приветнинское-3"</t>
  </si>
  <si>
    <t>41-0247-004422-П</t>
  </si>
  <si>
    <t>Индивидуальный предприниматель Петухова Анна Леонидовна</t>
  </si>
  <si>
    <t>410056, г Саратов, ул им Вавилова Н.И., д 23/25, кв 48</t>
  </si>
  <si>
    <t>Арендуемое нежилое помещение</t>
  </si>
  <si>
    <t>Ленинградская обл, Всеволожский р-н, г Кудрово, Мурманское шоссе 12-й км, д 1</t>
  </si>
  <si>
    <t>41-0247-004427-П</t>
  </si>
  <si>
    <t>ЗАКРЫТОЕ АКЦИОНЕРНОЕ ОБЩЕСТВО "ТОРГОВЫЕ ДОМА НЕВИС"</t>
  </si>
  <si>
    <t>197342, г Санкт-Петербург, ул Торжковская, д 1</t>
  </si>
  <si>
    <t>Ленинградская область, Всеволожский муниципальный район, Свердловское городское поселение, д. Новосаратовка, центральное отделение, 3-й Рабочий проезд, д. 1</t>
  </si>
  <si>
    <t>41-0247-004354-П</t>
  </si>
  <si>
    <t>Ленинградская обл, Всеволожский р-н, г Мурино, ул Шувалова, д 23, помещ 28-н</t>
  </si>
  <si>
    <t>41-0247-004357-П</t>
  </si>
  <si>
    <t>Строительная площадка («Дом культуры с универсальным зрительным залом на 200 мест, библиотекой на 6 тыс. экз. и помещениями для учреждений по работе с детьми и молодежью )</t>
  </si>
  <si>
    <t>Ленинградская обл, Ломоносовский р-н, деревня Пеники, ул Новая, участок 33</t>
  </si>
  <si>
    <t>41-0247-004301-П</t>
  </si>
  <si>
    <t>Многоквартирные жилые дома со встроенными помещениями на первом этаже. I этап, корпуса 1-2. II этап, корпуса 3-4. III этап, корпуса 5-7, расположенный по адресу: Ленинградская область, Всеволожский район, дер. Новосаратовка, центральное отделение, кадастровый номер 47:07:0605001:466</t>
  </si>
  <si>
    <t>Ленинградская область, Всеволожский район, дер. Новосаратовка, центральное отделение, кадастровый номер 47:07:0605001:466</t>
  </si>
  <si>
    <t>41-0247-004300-П</t>
  </si>
  <si>
    <t>188663, Ленинградская обл, Всеволожский р-н, гп Кузьмоловский, ул Заводская, д 3Д, пом 326</t>
  </si>
  <si>
    <t>Производственная площадка по переработке полимеров</t>
  </si>
  <si>
    <t>Ленинградская обл, Всеволожский р-н, деревня Новое Девяткино, территория Северной ТЭЦ, уч 7А</t>
  </si>
  <si>
    <t>41-0247-004276-П</t>
  </si>
  <si>
    <t>ОБЩЕСТВО С ОГРАНИЧЕННОЙ ОТВЕТСТВЕННОСТЬЮ "УПРАВЛЯЮЩАЯ КОМПАНИЯ "БИЗОН ГРУПП"</t>
  </si>
  <si>
    <t>197022, ГОРОД САНКТ-ПЕТЕРБУРГ, ПР-КТ МЕДИКОВ, Д. 9, ЛИТЕР Б, 103 Ч/ПОМ.25-Н</t>
  </si>
  <si>
    <t>ООО "УК "Бизон Групп" площадка №3</t>
  </si>
  <si>
    <t>Ленинградская обл, Всеволожский р-н, тер Производственная зона Янино (гп Янино-1), ул Шоссейная, д.  114/1, з/у114</t>
  </si>
  <si>
    <t>41-0247-004275-П</t>
  </si>
  <si>
    <t>АКЦИОНЕРНОЕ ОБЩЕСТВО "ГРУППА КОМПАНИЙ "МОНОЛИТ"</t>
  </si>
  <si>
    <t>196655, г Санкт-Петербург, г Колпино, ул Севастьянова, д 12 литер а, пом 414</t>
  </si>
  <si>
    <t>Производственная площадка №1</t>
  </si>
  <si>
    <t>Ленинградская обл, Ломоносовский р-н, тер Южная часть промзоны Горелово, Волхонское шоссе, д 4</t>
  </si>
  <si>
    <t>41-0247-004273-П</t>
  </si>
  <si>
    <t>ОБЩЕСТВО С ОГРАНИЧЕННОЙ ОТВЕТСТВЕННОСТЬЮ "ГЛОБАЛ ТРАК СЕРВИС СЕВЕРО-ЗАПАД"</t>
  </si>
  <si>
    <t>196631, Ленинградская обл, Ломоносовский р-н, Волхонское шоссе, д 5, помещ 54</t>
  </si>
  <si>
    <t>Ленинградская обл, Ломоносовский р-н, Волхонское шоссе, д 5</t>
  </si>
  <si>
    <t>41-0247-004272-П</t>
  </si>
  <si>
    <t>ОБЩЕСТВО С ОГРАНИЧЕННОЙ ОТВЕТСТВЕННОСТЬЮ "ТЕХНОСФЕРА"</t>
  </si>
  <si>
    <t>188553, Ленинградская обл, Сланцевский р-н, деревня Овсище, д 10, пом 4</t>
  </si>
  <si>
    <t>Капитальный ремонт автомобильной дороги общего пользования регионального значения «Громово-Яблоновка» км 0+000 – км 9+100 в Приозерском районе Ленинградской области</t>
  </si>
  <si>
    <t>Ленинградская обл, Приозерский р-н, поселок Яблоновка</t>
  </si>
  <si>
    <t>41-0247-004271-П</t>
  </si>
  <si>
    <t>ОБЩЕСТВО С ОГРАНИЧЕННОЙ ОТВЕТСТВЕННОСТЬЮ "БАЗИС"</t>
  </si>
  <si>
    <t>188340, Ленинградская обл, Гатчинский р-н, деревня Старицы, д 24</t>
  </si>
  <si>
    <t>Здания и сооружения под производство дверных блоков</t>
  </si>
  <si>
    <t>Ленинградская обл, Гатчинский р-н, деревня Старицы, д 24</t>
  </si>
  <si>
    <t>41-0247-004270-П</t>
  </si>
  <si>
    <t>ГОСУДАРСТВЕННОЕ БЮДЖЕТНОЕ УЧРЕЖДЕНИЕ ЗДРАВООХРАНЕНИЯ ЛЕНИНГРАДСКАЯ ОБЛАСТНАЯ КЛИНИЧЕСКАЯ БОЛЬНИЦА</t>
  </si>
  <si>
    <t>188300, Ленинградская обл., м.р-н Гатчинский, г.п. Гатчинское, г. Гатчина, Красносельское ш., д. 1а</t>
  </si>
  <si>
    <t>Клиническая база Кузьмолово</t>
  </si>
  <si>
    <t>Ленинградская обл., Всеволожский р-н, гп. Кузьмоловский, ул. Заозерная, д. 2</t>
  </si>
  <si>
    <t>41-0247-004268-П</t>
  </si>
  <si>
    <t>198516, г Санкт-Петербург, г Петергоф, Санкт-Петербургский пр-кт, д 60 литер ф, оф 214</t>
  </si>
  <si>
    <t>строительная площадка "Строительство малоэтажного жилого дома. Корпус 3" (кад.номер зем.участка 47:01:1608001:460</t>
  </si>
  <si>
    <t>Ленинградская обл, Выборгский р-н, поселок Поляны</t>
  </si>
  <si>
    <t>41-0247-004263-П</t>
  </si>
  <si>
    <t>строительная площадка " Строительство малоэтажных многоквартирных жилых домов (корпус Д1, Д2, Д3, Д4)</t>
  </si>
  <si>
    <t>Ленинградская обл, Всеволожский р-н, поселок Щеглово (кад.номер 47:07:0957004:256)</t>
  </si>
  <si>
    <t>41-0247-004264-П</t>
  </si>
  <si>
    <t>строительная площадка "Строительство малоэтажных многоквартирных жилых домов (блок Б2, Б3)</t>
  </si>
  <si>
    <t>Ленинградская обл, Всеволожский р-н, поселок Щеглово (кад. номер 47:07:0957004:243)</t>
  </si>
  <si>
    <t>41-0247-004265-П</t>
  </si>
  <si>
    <t>Многоэтажный жилой дом со встроенно-пристроенными  помещениями и встроенно-пристроенным подземным  паркингом, объекты инженерного обеспечения. Корпуса  23</t>
  </si>
  <si>
    <t>41-0247-004259-П</t>
  </si>
  <si>
    <t>Многоэтажный жилой дом со встроенно-пристроенными  помещениями и встроенно-пристроенным подземным  паркингом, объекты инженерного обеспечения. Корпуса  22</t>
  </si>
  <si>
    <t>41-0247-004260-П</t>
  </si>
  <si>
    <t>Объект Lamoda г. Всеволожск пр. Всеволожский</t>
  </si>
  <si>
    <t>Ленинградская обл, г Всеволожск, Всеволожский пр-кт, д 57, 2 этаж</t>
  </si>
  <si>
    <t>41-0247-004262-П</t>
  </si>
  <si>
    <t>ОБЩЕСТВО С ОГРАНИЧЕННОЙ ОТВЕТСТВЕННОСТЬЮ "СТРОЙ ЭКСПЕРТ"</t>
  </si>
  <si>
    <t>191036, г Санкт-Петербург, ул 8-я Советская, д 23 литер а, пом 9Н</t>
  </si>
  <si>
    <t>«Реконструкция двухэтажного производственного здания»</t>
  </si>
  <si>
    <t>Ленинградская обл., Гатчинский муниципальный район, Войсковицкое сельское поселение, массив п. Войсковицы, Промзона № 2, уч. 7, корпус 6/35</t>
  </si>
  <si>
    <t>41-0247-004258-П</t>
  </si>
  <si>
    <t>ОТКРЫТОЕ АКЦИОНЕРНОЕ ОБЩЕСТВО "УПРАВЛЕНИЕ ЖИЛИЩНО-КОММУНАЛЬНЫМ ХОЗЯЙСТВОМ ТИХВИНСКОГО РАЙОНА"</t>
  </si>
  <si>
    <t>Котельная № 1 Шугозерского ЖКХ</t>
  </si>
  <si>
    <t>Ленинградская обл, Тихвинский р-н, поселок Шугозеро, ул Механизаторов, д 5</t>
  </si>
  <si>
    <t>41-0247-004256-П</t>
  </si>
  <si>
    <t>Общество с ограниченной ответсвенностью "РЕНТА"</t>
  </si>
  <si>
    <t>188689, Ленинградская обл, Всеволожский р-он, Янино-1 г.п., Ясная ул., дом № 11, корпус 2, помещение 19-Н</t>
  </si>
  <si>
    <t>Нежилое коммерческое помещение</t>
  </si>
  <si>
    <t>Ленинградская обл, Всеволожский р-н, гп Янино-1, ул Ясная, д 11 к 2</t>
  </si>
  <si>
    <t>41-0247-004249-П</t>
  </si>
  <si>
    <t>ОБЩЕСТВО С ОГРАНИЧЕННОЙ ОТВЕТСТВЕННОСТЬЮ "АКТИВ ЛО"</t>
  </si>
  <si>
    <t>188655, Ленинградская область, М.Р-Н ВСЕВОЛОЖСКИЙ, Г.П. СЕРТОЛОВСКОЕ, Г СЕРТОЛОВО, МКР. СЕРТОЛОВО-2, УЛ ТИХВИНСКАЯ, Д. 8, К. 1, ПОМЕЩ. 2-Н, ОФИС 1</t>
  </si>
  <si>
    <t>Ленинградская обл, Всеволожский р-н, г Сертолово, мкр Сертолово-2, ул Тихвинская, д 8 к 1</t>
  </si>
  <si>
    <t>41-0247-004248-П</t>
  </si>
  <si>
    <t>Объект Lamoda  г Сертолово, мкр Сертолово-1, ул Сосновая</t>
  </si>
  <si>
    <t>Ленинградская обл, Всеволожский р-н, г Сертолово, мкр Сертолово-1, ул Сосновая, д 4а литера а</t>
  </si>
  <si>
    <t>41-0247-004246-П</t>
  </si>
  <si>
    <t>Объект Lamoda г Сосновый Бор, пр-кт Героев,</t>
  </si>
  <si>
    <t>Ленинградская обл, г Сосновый Бор, пр-кт Героев, д 78, помещ 209</t>
  </si>
  <si>
    <t>41-0247-004245-П</t>
  </si>
  <si>
    <t>Общество с ограниченной ответственностью "Петербургский природный камень"</t>
  </si>
  <si>
    <t>193318, г Санкт-Петербург, ул Бадаева, д 5, кв 61</t>
  </si>
  <si>
    <t>Производство ППК</t>
  </si>
  <si>
    <t>Ленинградская обл, Ломоносовский р-н, деревня Разбегаево</t>
  </si>
  <si>
    <t>41-0247-004242-П</t>
  </si>
  <si>
    <t>Общество с ограниченной ответственностью «СТРОИТЕЛЬНАЯ КОМПАНИЯ «Русь»</t>
  </si>
  <si>
    <t>192241, г Санкт-Петербург, пр-кт Славы, д 51 литера а, помещ 12-н</t>
  </si>
  <si>
    <t>Ленинградская обл, г Гатчина, ул Киргетова, д 26/5</t>
  </si>
  <si>
    <t>41-0247-004240-П</t>
  </si>
  <si>
    <t>ОБЩЕСТВО С ОГРАНИЧЕННОЙ ОТВЕТСТВЕННОСТЬЮ "РОСЕЛЬХОЗПИТОМНИК"</t>
  </si>
  <si>
    <t>188514, ОБЛАСТЬ ЛЕНИНГРАДСКАЯ, Р-Н ЛОМОНОСОВСКИЙ, П РОПША, ТЕР ЗАО КРАСНОСЕЛЬСКОЕ, КВАРТАЛ 3, ИНВ. №260, ЛИТЕР Г</t>
  </si>
  <si>
    <t>Ленинградская обл, Ломоносовский р-н, Ропшинское сельское поселение, з\у 47</t>
  </si>
  <si>
    <t>41-0247-004241-П</t>
  </si>
  <si>
    <t>Реконструкция автомобильной дороги общего пользования регионального значения  «Санкт-Петербург-Колтуши на участке КАД-Колтуши» во Всеволожском районе Ленинградской области Этап№1, Этап №2</t>
  </si>
  <si>
    <t>Санкт-Петербург-Колтуши на участке КАД-Колтуши во Всеволожском районе Ленинградской области</t>
  </si>
  <si>
    <t>41-0247-004239-П</t>
  </si>
  <si>
    <t>ОБЩЕСТВО С ОГРАНИЧЕННОЙ ОТВЕТСТВЕННОСТЬЮ "ТЕХНО-СКЛАД"</t>
  </si>
  <si>
    <t>188400, Ленинградская обл, Всеволожский р-н, п/р Центральное отделение, д 4 литер а</t>
  </si>
  <si>
    <t>Складской терминал</t>
  </si>
  <si>
    <t>Ленинградская обл, Всеволожский р-н, п/р Центральное отделение, д 4 литер а</t>
  </si>
  <si>
    <t>41-0247-004238-П</t>
  </si>
  <si>
    <t>ОБЩЕСТВО С ОГРАНИЧЕННОЙ ОТВЕТСТВЕННОСТЬЮ "МИР-АВТОМОБИЛИСТОВ"</t>
  </si>
  <si>
    <t>187050, Ленинградская обл, Тосненский р-н, г Любань, Ленинградское шоссе, д 118А</t>
  </si>
  <si>
    <t>ООО Мир-А</t>
  </si>
  <si>
    <t>Ленинградская обл, Тосненский р-н, г Любань, Ленинградское шоссе, д 118а</t>
  </si>
  <si>
    <t>41-0247-004237-П</t>
  </si>
  <si>
    <t>ОБЩЕСТВО С ОГРАНИЧЕННОЙ ОТВЕТСТВЕННОСТЬЮ "НОРДСТРОЙ"</t>
  </si>
  <si>
    <t>192007, г Санкт-Петербург, ул Боровая, д 47 к 2 литер а, оф 300</t>
  </si>
  <si>
    <t>Строительная площадка жилого квартала</t>
  </si>
  <si>
    <t>Ленинградская обл, Тосненский р-н, гп Фёдоровское, тер Массив Федоровское, д 1/2</t>
  </si>
  <si>
    <t>41-0247-004236-П</t>
  </si>
  <si>
    <t>ОБЩЕСТВО С ОГРАНИЧЕННОЙ ОТВЕТСТВЕННОСТЬЮ "ХВАЛОВСКИЕ ВОДЫ"</t>
  </si>
  <si>
    <t>188654, Ленинградская область, М.Р-Н ВСЕВОЛОЖСКИЙ, С.П. КУЙВОЗОВСКОЕ, П СТЕКЛЯННЫЙ, ЗД. 597</t>
  </si>
  <si>
    <t>Производственно-складской комплекс по розливу воды. Артезианские скважины 2019/1 и 2019/2</t>
  </si>
  <si>
    <t>Ленинградская обл, Всеволожский р-н, поселок Стеклянный, зд 597</t>
  </si>
  <si>
    <t>41-0178-006109-П</t>
  </si>
  <si>
    <t>ОБЩЕСТВО С ОГРАНИЧЕННОЙ ОТВЕТСТВЕННОСТЬЮ "ОПУС ТД"</t>
  </si>
  <si>
    <t>105064, г Москва, Нижний Сусальный пер, д 5 стр 5а, пом I комн 13</t>
  </si>
  <si>
    <t>Оптовый склад напольных покрытий филиала "Санкт-Петербургский"</t>
  </si>
  <si>
    <t>Ленинградская обл, Ломоносовский р-н, тер Южная часть промзоны Горелово, ул Сименса, д 3 к 1</t>
  </si>
  <si>
    <t>41-0247-004230-П</t>
  </si>
  <si>
    <t>ОБЩЕСТВО С ОГРАНИЧЕННОЙ ОТВЕТСТВЕННОСТЬЮ "ЦЕНТР ИСПРАВЛЕНИЯ ПРИКУСА"</t>
  </si>
  <si>
    <t>187032, ОБЛАСТЬ ЛЕНИНГРАДСКАЯ, Р-Н ТОСНЕНСКИЙ, П ТЕЛЬМАНА, Б-Р ЛАДОЖСКИЙ, Д. 1, К. 1, ПОМЕЩ. Н5</t>
  </si>
  <si>
    <t>OOO Центр Исправления Прикуса</t>
  </si>
  <si>
    <t>Ленинградская обл, Тосненский р-н, поселок Тельмана, Ладожский б-р, д 1 к 1, помещ 5н</t>
  </si>
  <si>
    <t>41-0247-004229-П</t>
  </si>
  <si>
    <t>ОБЩЕСТВО С ОГРАНИЧЕННОЙ ОТВЕТСТВЕННОСТЬЮ "ДИСКАВЕРИ ТРЕЙДИНГ"</t>
  </si>
  <si>
    <t>197374, ГОРОД САНКТ-ПЕТЕРБУРГ, УЛ. МЕБЕЛЬНАЯ, Д. 2, ЛИТЕР В, ПОМЕЩ. 13-Н\К.2</t>
  </si>
  <si>
    <t>Карьер на месторождении песков прочих "Желанное, участок Южный" в Выборгском районе Ленинградской области</t>
  </si>
  <si>
    <t>Ленинградская обл, Выборгский район, Рощинское лесничество, Черкасовское участковое лесничество, кварталы 160,161,178,179</t>
  </si>
  <si>
    <t>41-0247-004235-П</t>
  </si>
  <si>
    <t>Объект Lamoda, г. Кудрово, Европейский проспект 18 к1</t>
  </si>
  <si>
    <t>Ленинградская обл, Всеволожский р-н, г Кудрово, Европейский пр-кт, д 18 к 1</t>
  </si>
  <si>
    <t>41-0247-004222-П</t>
  </si>
  <si>
    <t>ОБЩЕСТВО С ОГРАНИЧЕННОЙ ОТВЕТСТВЕННОСТЬЮ "КСВ АГРОСТРОЙ"</t>
  </si>
  <si>
    <t>188410, Ленинградская обл, г Волосово, пр-кт Вингиссара, д 85, оф 2</t>
  </si>
  <si>
    <t>Карьер песка</t>
  </si>
  <si>
    <t>Ленинградская область Волосовский район, в 3,5 км к юго-востоку от п. Извоз в 3 км к северо-востоку от п. Красный Маяк</t>
  </si>
  <si>
    <t>41-0247-004216-П</t>
  </si>
  <si>
    <t>ОБЩЕСТВО С ОГРАНИЧЕННОЙ ОТВЕТСТВЕННОСТЬЮ "ТСН"</t>
  </si>
  <si>
    <t>620034, г Екатеринбург, ул Колмогорова, стр 3, оф 511</t>
  </si>
  <si>
    <t>Объект «МНПП «Ярославль - Приморск 1», Dn500, 706км, Переход через железную дорогу. Замена участка. ЛРНУ. Капитальный ремонт».</t>
  </si>
  <si>
    <t>Ленинградская обл, г Кириши «МНПП «Ярославль - Приморск 1»</t>
  </si>
  <si>
    <t>41-0247-004217-Л</t>
  </si>
  <si>
    <t>ОБЩЕСТВО С ОГРАНИЧЕННОЙ ОТВЕТСТВЕННОСТЬЮ "ЮКОМ"</t>
  </si>
  <si>
    <t>195009, г Санкт-Петербург, Кондратьевский пр-кт, д 2 к 4 литер а, пом 7Н оф 302</t>
  </si>
  <si>
    <t>Жилые многоквартирные дома 8.1 и 8.2 расположенные по адресу: Ленинградская область, Кировский район, город Кировск, в створе улиц Новая и Советская</t>
  </si>
  <si>
    <t>Ленинградская обл., г. Кировск, в створе улиц Новая и Советская</t>
  </si>
  <si>
    <t>41-0247-004212-П</t>
  </si>
  <si>
    <t>ОБЩЕСТВО С ОГРАНИЧЕННОЙ ОТВЕТСТВЕННОСТЬЮ "ДОЛОМИТ"</t>
  </si>
  <si>
    <t>111399, г Москва, ул Мартеновская, д 7, помещ 45</t>
  </si>
  <si>
    <t>Локальные очистные сооружения ливневых стоков</t>
  </si>
  <si>
    <t>Ленинградская область, г. Мурино, кадастровый номер объекта 47:07:0722001:85043 ОКТМО 41612428101</t>
  </si>
  <si>
    <t>41-0247-004215-Т</t>
  </si>
  <si>
    <t>ОБЩЕСТВО С ОГРАНИЧЕННОЙ ОТВЕТСТВЕННОСТЬЮ "АГРОСТРОЙПОДРЯД"</t>
  </si>
  <si>
    <t>300034, г Тула, ул Революции, д 39, пом 309</t>
  </si>
  <si>
    <t>Промплощадка № 1</t>
  </si>
  <si>
    <t>Ленинградская обл, Бокситогорский р-н, г Пикалево</t>
  </si>
  <si>
    <t>41-0247-004208-П</t>
  </si>
  <si>
    <t>ОБЩЕСТВО С ОГРАНИЧЕННОЙ ОТВЕТСТВЕННОСТЬЮ "ГЛАСС СИСТЕМ"</t>
  </si>
  <si>
    <t>193149, Ленинградская обл, Всеволожский р-н, деревня Новосаратовка, Октябрьская наб, д 31</t>
  </si>
  <si>
    <t>РЯБОВСКИЙ ЗАВОД ПОЛИУРЕТАНОВ</t>
  </si>
  <si>
    <t>Ленинградская обл, Тосненский р-н, гп Рябово, ул Дорожная, д 3</t>
  </si>
  <si>
    <t>41-0247-004206-П</t>
  </si>
  <si>
    <t>Открытое акционерное общество "Выборгский завод строительных материалов"</t>
  </si>
  <si>
    <t>188800, Ленинградская обл, г Выборг, Ленинградское шоссе, д 69</t>
  </si>
  <si>
    <t>ОАО "Выборгский завод строительных материалов"</t>
  </si>
  <si>
    <t>Ленинградская обл, г Выборг, Ленинградское шоссе 69</t>
  </si>
  <si>
    <t>41-0247-004202-П</t>
  </si>
  <si>
    <t>ОБЩЕСТВО С ОГРАНИЧЕННОЙ ОТВЕТСТВЕННОСТЬЮ НАУЧНО-ПРОИЗВОДСТВЕННАЯ ФИРМА "БАРС-2"</t>
  </si>
  <si>
    <t>197374, г Санкт-Петербург, ул Оптиков, д 4</t>
  </si>
  <si>
    <t>Производственная площадка ООО НПФ "БАРС-2" г. Кировск</t>
  </si>
  <si>
    <t>Ленинградская обл, г Кировск, ул Песочная, д 2</t>
  </si>
  <si>
    <t>41-0247-004204-П</t>
  </si>
  <si>
    <t>ОБЩЕСТВО С ОГРАНИЧЕННОЙ ОТВЕТСТВЕННОСТЬЮ "ГАРАНТЪ ДЕВЕЛОПМЕНТ"</t>
  </si>
  <si>
    <t>197110, г Санкт-Петербург, Чкаловский пр-кт, д 9/13 литер а, пом 2Н</t>
  </si>
  <si>
    <t>Многоквартирные многоэтажные жилые дома (корп. 1, 2, 3,  ДОУ на 102  места, многоуровневая наземная автостоянка)</t>
  </si>
  <si>
    <t>Ленинградская обл., Всеволожский муниципальный р-н, Всеволожское городское поселение, с юго-западной стороны микрорайона "Южный" г. Всеволожска (земельный  участок кадастровый номер 47:07:1039005:616)</t>
  </si>
  <si>
    <t>41-0247-004203-П</t>
  </si>
  <si>
    <t>ФЕДЕРАЛЬНОЕ КАЗЕННОЕ УЧРЕЖДЕНИЕ "ИСПРАВИТЕЛЬНАЯ КОЛОНИЯ № 3 УПРАВЛЕНИЯ ФЕДЕРАЛЬНОЙ СЛУЖБЫ ИСПОЛНЕНИЯ НАКАЗАНИЙ ПО Г. САНКТ-ПЕТЕРБУРГУ И ЛЕНИНГРАДСКОЙ ОБЛАСТИ"</t>
  </si>
  <si>
    <t>187022, Ленинградская обл, Тосненский р-н, гп Форносово, ул Дальняя, д 1</t>
  </si>
  <si>
    <t>Основная площадка</t>
  </si>
  <si>
    <t>Ленинградская обл, Тосненский р-н, гп Форносово, ул Дальняя, д 1</t>
  </si>
  <si>
    <t>41-0247-004189-П</t>
  </si>
  <si>
    <t>192241, г Санкт-Петербург, ул Софийская, д 59 к 2 стр 1, пом 44</t>
  </si>
  <si>
    <t>Обособленное подразделение «Мшинское» (ОП «Мшинское»)</t>
  </si>
  <si>
    <t>Ленинградская обл, Лужский р-н, тер Массив Мшинская, Мшинское тер. СНТ, д 16А</t>
  </si>
  <si>
    <t>41-0247-004201-П</t>
  </si>
  <si>
    <t>188301, Ленинградская обл, г Гатчина, ул Рысева, д 60, оф 27</t>
  </si>
  <si>
    <t>Общежитие ГБОУ среднего профессионального образования Ленинградской области "Гатчинский педагогический колледж им. К.Д.Ушинского" на 300 мест по адресу: Ленинградская область, г.Гатчина, ул.Рощинская, д.7</t>
  </si>
  <si>
    <t>Ленинградская обл, г Гатчина, ул Рощинская, д 7</t>
  </si>
  <si>
    <t>41-0247-004190-П</t>
  </si>
  <si>
    <t>ОБЩЕСТВО С ОГРАНИЧЕННОЙ ОТВЕТСТВЕННОСТЬЮ "ХИМРОС"</t>
  </si>
  <si>
    <t>193079, г Санкт-Петербург, ул Новосёлов, д 8</t>
  </si>
  <si>
    <t>Ленинградская область, Ломоносовский район, Виллозское городское поселение, тер. Южная часть производственной зоны Горелово, улица 9, дом 15</t>
  </si>
  <si>
    <t>41-0247-004193-П</t>
  </si>
  <si>
    <t>ОБЩЕСТВО С ОГРАНИЧЕННОЙ ОТВЕТСТВЕННОСТЬЮ "СПЕЦИАЛИЗИРОВАННЫЙ ЗАСТРОЙЩИК "НОВЫЕ ТЕРРИТОРИИ"</t>
  </si>
  <si>
    <t>188507, Ленинградская обл, Ломоносовский р-н, гп Новоселье, ул Институтская, д 1 к 2, оф 226</t>
  </si>
  <si>
    <t>Многоквартирный жилой дом №3</t>
  </si>
  <si>
    <t>Ленинградская обл., Ломоносовский р-н, МО «Аннинское городское поселение», г.п. Новоселье, земельный участок с кадастровым номером 47:14:0504001:2235</t>
  </si>
  <si>
    <t>41-0247-004192-П</t>
  </si>
  <si>
    <t>41-0247-004191-П</t>
  </si>
  <si>
    <t>Индивидуальный предприниматель Погорелова Ирина Валентиновна</t>
  </si>
  <si>
    <t>195030, г Санкт-Петербург, ул Отечественная, д 3, кв 131</t>
  </si>
  <si>
    <t>Помещение цветочного магазина</t>
  </si>
  <si>
    <t>188640, Ленинградская обл, г Всеволожск, шоссе Дорога Жизни, д 11в,пом.4-Н</t>
  </si>
  <si>
    <t>41-0247-004182-П</t>
  </si>
  <si>
    <t>САДОВОДЧЕСКОЕ НЕКОММЕРЧЕСКОЕ ТОВАРИЩЕСТВО "ПЕРЕЛЕСЬЕ"</t>
  </si>
  <si>
    <t>188696, Ленинградская обл, Всеволожский р-н, деревня Лемболово</t>
  </si>
  <si>
    <t>Скважина № 1 СНТ "Перелесье"</t>
  </si>
  <si>
    <t>Ленинградская обл, Всеволожский р-н, деревня Лемболово</t>
  </si>
  <si>
    <t>41-0247-004177-Т</t>
  </si>
  <si>
    <t>ОБЩЕСТВО С ОГРАНИЧЕННОЙ ОТВЕТСТВЕННОСТЬЮ "ИНСТРОЙ"</t>
  </si>
  <si>
    <t>188508, Ленинградская область, М.Р-Н ЛОМОНОСОВСКИЙ, Г.П. ВИЛЛОЗСКОЕ, ТЕР СЕВЕРНАЯ ЧАСТЬ ПРОМЗОНЫ ГОРЕЛОВО, Ш ВОЛХОНСКОЕ, Д. 15, ПОМЕЩ. 101</t>
  </si>
  <si>
    <t>Ленинградская область, Ломоносовский муниципальный район, Виллозское городское поселение, территория Северная часть производственной зоны Горелово, Волхонское шоссе, дом 15</t>
  </si>
  <si>
    <t>41-0247-004176-П</t>
  </si>
  <si>
    <t>объекту капитального строительства «Канализационные очистные сооружения в пос.Красносельское МО «Красносельское сельское поселение», Выборгского района Ленинградской области по адресу: Ленинградская область, Выборгский район, пос.Красносельское, кад.номер47:01:1509001:816»</t>
  </si>
  <si>
    <t>Ленинградская обл, Выборгский р-н, поселок Красносельское</t>
  </si>
  <si>
    <t>41-0247-004172-П</t>
  </si>
  <si>
    <t>объект капитального строительства «Многоквартирный дом средней этажности со встроенными помещениями» по адресу: Ленинградская область, Всеволожский муниципальный район, уч. Скотное II (кад.номер зем.участка 47:07:0404005:141)"</t>
  </si>
  <si>
    <t>Ленинградская обл, Всеволожский р-н, тер Массив Скотное</t>
  </si>
  <si>
    <t>41-0247-004171-П</t>
  </si>
  <si>
    <t>195248, г Санкт-Петербург, Уманский пер, д 72В стр 1, пом 4Н</t>
  </si>
  <si>
    <t>Производственная площадка по сортировке и утилизации тходов</t>
  </si>
  <si>
    <t>Ленинградская обл, Всеволожский р-н, гп Кузьмоловский, ул Заводская, зд 3Д</t>
  </si>
  <si>
    <t>41-0247-004175-П</t>
  </si>
  <si>
    <t>ОБЩЕСТВО С ОГРАНИЧЕННОЙ ОТВЕТСТВЕННОСТЬЮ "ДЖИЭМБИ РУС АУТОМОТИВ"</t>
  </si>
  <si>
    <t>188660, Ленинградская область, М.Р-Н ВСЕВОЛОЖСКИЙ, С.П. БУГРОВСКОЕ, Д ПОРОШКИНО, УЛ 23 КМ КАД (ВНУТРЕННЕЕ КОЛЬЦО), СТР. 2, ПОМЕЩ. 46</t>
  </si>
  <si>
    <t>Ленинградская область, м.р-н Всеволожский, с.п. Бугровское, д. Порошкино, ул. 23 км КАД (внутреннее кольцо)</t>
  </si>
  <si>
    <t>41-0247-004174-П</t>
  </si>
  <si>
    <t>Ленинградская обл, Выборгский р-н, гп Рощино, ул Советская, д 57</t>
  </si>
  <si>
    <t>41-0247-004159-П</t>
  </si>
  <si>
    <t>ОБЩЕСТВО С ОГРАНИЧЕННОЙ ОТВЕТСТВЕННОСТЬЮ "ГЛОБУС ЭЛИТ"</t>
  </si>
  <si>
    <t>188351, Ленинградская обл, Гатчинский р-н, поселок Терволово, ул Ленинградская, д 12 к 13, оф 1</t>
  </si>
  <si>
    <t>Ленинградская область, Гатчинский район, пос.Терволово, ул.Ленинградская, д.12-13</t>
  </si>
  <si>
    <t>41-0247-004165-П</t>
  </si>
  <si>
    <t>ГОСУДАРСТВЕННОЕ КАЗЕННОЕ УЧРЕЖДЕНИЕ ЗДРАВООХРАНЕНИЯ ЛЕНИНГРАДСКОЙ ОБЛАСТИ "ЛУЖСКИЙ СПЕЦИАЛИЗИРОВАННЫЙ ДОМ РЕБЕНКА"</t>
  </si>
  <si>
    <t>188230, Ленинградская обл, г Луга, ул Тоси Петровой, д 11</t>
  </si>
  <si>
    <t>Дом ребенка</t>
  </si>
  <si>
    <t>Ленинградская обл, г Луга, ул Тоси Петровой, д 11</t>
  </si>
  <si>
    <t>41-0247-004167-П</t>
  </si>
  <si>
    <t>Строительство многоэтажный жилой дом со встроенно-пристроенными помещениями и встроенно-пристроенным подземным паркингом, объекты инженерного обеспечения. Корпус 24, 25, 26. 1, 2 этапы строительства, расположенного по адресу: Ленинградская область, Всеволожский район, поселок Бугры, кадастровый номер земельного участка 47:07:0713003:1178». Корпус 24</t>
  </si>
  <si>
    <t>Ленинградская область, Всеволожский район, поселок Бугры, кадастровый номер земельного участка 47:07:0713003:1178». Корпус 24</t>
  </si>
  <si>
    <t>41-0247-004154-П</t>
  </si>
  <si>
    <t>ОБЩЕСТВО С ОГРАНИЧЕННОЙ ОТВЕТСТВЕННОСТЬЮ "ТОРГОВЫЙ ДОМ ПЕТРОДИЕТ"</t>
  </si>
  <si>
    <t>188515, Ленинградская обл, Ломоносовский р-н, деревня Кипень, Ропшинское шоссе, д 2 к 12</t>
  </si>
  <si>
    <t>ООО «Торговый дом ПЕТРОДИЕТ»</t>
  </si>
  <si>
    <t>Ленинградская область, Ломоносовский район, деревня Кипень, Ропшинское шоссе, д.2, корп. 12 и Ропшинское шоссе, д.2, стр 9</t>
  </si>
  <si>
    <t>41-0247-004155-П</t>
  </si>
  <si>
    <t>Акционерное общество "Трансмост"</t>
  </si>
  <si>
    <t>190013, г Санкт-Петербург, Подъездной пер, д 1</t>
  </si>
  <si>
    <t>Скважина №1765/08</t>
  </si>
  <si>
    <t>Ленинградская обл., Приозерский р-н, пос. Орехово</t>
  </si>
  <si>
    <t>41-0247-004153-Т</t>
  </si>
  <si>
    <t>ОБЩЕСТВО С ОГРАНИЧЕННОЙ ОТВЕТСТВЕННОСТЬЮ "ТОПВУД"</t>
  </si>
  <si>
    <t>188480, Ленинградская обл, Кингисеппский р-н, промзона Фосфорит, Технологический проезд, д 1, оф 2/3</t>
  </si>
  <si>
    <t>Ленинградская обл, Кингисеппский р-н, промзона Фосфорит, Технологический проезд, стр 1</t>
  </si>
  <si>
    <t>41-0247-004150-П</t>
  </si>
  <si>
    <t>АКЦИОНЕРНОЕ ОБЩЕСТВО "СЕВЕРНЫЙ НАУЧНО-ИССЛЕДОВАТЕЛЬСКИЙ ИНСТИТУТ ГИДРОТЕХНИКИ И МЕЛИОРАЦИИ"</t>
  </si>
  <si>
    <t>188507, Ленинградская обл, Ломоносовский р-н, гп Новоселье, ул Институтская, д 1 к 2, оф 2</t>
  </si>
  <si>
    <t>Дошкольная образовательная организация на 160 мест</t>
  </si>
  <si>
    <t>Ленинградская область, Ломоносовский муниципальный район, Аннинское городское поселение, г.п. Новоселье, ул. Парадная, на земельном участке с кадастровым номером: 47:14:0504001:2228</t>
  </si>
  <si>
    <t>41-0247-004149-П</t>
  </si>
  <si>
    <t>ОБЩЕСТВО С ОГРАНИЧЕННОЙ ОТВЕТСТВЕННОСТЬЮ "СПЕЦИАЛИЗИРОВАННЫЙ ЗАСТРОЙЩИК "НОВЫЕ КВАРТАЛЫ"</t>
  </si>
  <si>
    <t>188507, Ленинградская обл, Ломоносовский р-н, гп Новоселье, ул Институтская, д 1 к 2, оф 217</t>
  </si>
  <si>
    <t>Многоквартирный жилой дом №2</t>
  </si>
  <si>
    <t>Ленинградская обл., Ломоносовский р-н, МО «Аннинское городское поселение», г.п. Новоселье, земельный участок с кадастровым номером 47:14:0504001:2234</t>
  </si>
  <si>
    <t>41-0247-004148-П</t>
  </si>
  <si>
    <t>ОБЩЕСТВО С ОГРАНИЧЕННОЙ ОТВЕТСТВЕННОСТЬЮ "ЦЕМЕНТНО-БЕТОННЫЕ ИЗДЕЛИЯ"</t>
  </si>
  <si>
    <t>190020, г Санкт-Петербург, Нарвский пр-кт, д 14 к 2 литер а, пом 6Н оф 1</t>
  </si>
  <si>
    <t>Разработка месторождения «Совиное» в целях разведки и добычи песков строительных и песков прочих в Выборгском районе Ленинградской области (участок Восточный)</t>
  </si>
  <si>
    <t>з/у с кадастровым номером 47:01:0000000:501 (учетный номер части 1060) в кварталах 145-147, 155,156 Пионерского участкового лесничества Рощинского Лесничества в муниципальном образовании Выборгский р-н Ленинградской области</t>
  </si>
  <si>
    <t>41-0247-004145-П</t>
  </si>
  <si>
    <t>ОБЩЕСТВО С ОГРАНИЧЕННОЙ ОТВЕТСТВЕННОСТЬЮ "ВЕНТО"</t>
  </si>
  <si>
    <t>197341, г Санкт-Петербург, Коломяжский пр-кт, д 26 литер а, кв 444</t>
  </si>
  <si>
    <t>Ленинградская обл, г Гатчина, Мариенбургский проезд, д 1</t>
  </si>
  <si>
    <t>41-0247-004134-П</t>
  </si>
  <si>
    <t>ОБЩЕСТВО С ОГРАНИЧЕННОЙ ОТВЕТСТВЕННОСТЬЮ "ТОРГОВЫЙ ДОМ "АЛЬФА ВИН"</t>
  </si>
  <si>
    <t>188410, Ленинградская обл, г Волосово, ул Усадьба СХТ, д 1 стр а</t>
  </si>
  <si>
    <t>Склад №2</t>
  </si>
  <si>
    <t>Ленинградская обл, г Волосово, ул Виз, д 14 стр д</t>
  </si>
  <si>
    <t>41-0247-004131-П</t>
  </si>
  <si>
    <t>Ленинградская обл, г Тосно, ул Энергетиков, д 7</t>
  </si>
  <si>
    <t>41-0247-004127-П</t>
  </si>
  <si>
    <t>Ленинградская обл, Приозерский р-н, поселок Сосново, ул Механизаторов, д 11</t>
  </si>
  <si>
    <t>41-0247-004125-П</t>
  </si>
  <si>
    <t>Ленинградская обл, г Всеволожск, Октябрьский пр-кт, д 89 литер Б</t>
  </si>
  <si>
    <t>41-0247-004117-П</t>
  </si>
  <si>
    <t>Общество с ограниченной ответственностью ИК "Энергетические Технологии"</t>
  </si>
  <si>
    <t>127238, РОССИЯ, Г. МОСКВА, МУНИЦИПАЛЬНЫЙ ОКРУГ ЗАПАДНОЕ ДЕГУНИНО ВН.ТЕР.Г., ДМИТРОВСКОЕ Ш., Д. 71Б, ПОМЕЩ. 8/3 ЭТАЖ 3</t>
  </si>
  <si>
    <t>Объект капитального строительства «Газоперерабатывающий комплекс в составе Комплекса переработки этансодержащего газа в районе поселка Усть-Луга»</t>
  </si>
  <si>
    <t>Ленинградская область, Кингисеппский район, Усть-Лужское сельское поселение (кадастровый номер земельного участка 47:20:0000000:15164)</t>
  </si>
  <si>
    <t>41-0247-004114-П</t>
  </si>
  <si>
    <t>Склад №1</t>
  </si>
  <si>
    <t>Ленинградская обл, г Волосово, ул Усадьба СХТ, д 1 стр а</t>
  </si>
  <si>
    <t>41-0247-004087-П</t>
  </si>
  <si>
    <t>190020, город Санкт-Петербург, Нарвский пр-кт, д. 14 к. 2 литер а, помещ. 6н офис 1</t>
  </si>
  <si>
    <t>«Инженерная подготовка территории «Газохимического комплекса в составе Комплекса переработки этансодержащего газа» ЛОТ 2.</t>
  </si>
  <si>
    <t>Ленинградская область, Кингисеппский район, в 2,0 км на юг от пос. Усть-Луга, Строительная площадка, южный сектор</t>
  </si>
  <si>
    <t>41-0247-004082-П</t>
  </si>
  <si>
    <t>620034, г Екатеринбург, ул Колмогорова, стр 3, офис 511</t>
  </si>
  <si>
    <t>Строительная площадка "МНПП "Кириши-Красный Бор", DN 300, участок 6,1-20,2 км. ЛРНУ. Реконструкция"</t>
  </si>
  <si>
    <t>Ленинградская обл, Киришский р-н, в 870 м. от г.Кириши</t>
  </si>
  <si>
    <t>41-0247-004068-П</t>
  </si>
  <si>
    <t>ОБЩЕСТВО С ОГРАНИЧЕННОЙ ОТВЕТСТВЕННОСТЬЮ "ВЛАД"</t>
  </si>
  <si>
    <t>187404, Ленинградская обл, г Волхов, Мурманское шоссе, д 10 стр 1</t>
  </si>
  <si>
    <t>Ленинградская обл, г Волхов, Мурманское шоссе, д 10</t>
  </si>
  <si>
    <t>41-0247-004062-П</t>
  </si>
  <si>
    <t>МУНИЦИПАЛЬНОЕ УНИТАРНОЕ ПРЕДПРИЯТИЕ МУНИЦИПАЛЬНОГО ОБРАЗОВАНИЯ ТОСНЕНСКИЙ РАЙОН ЛЕНИНГРАДСКОЙ ОБЛАСТИ "РИТУАЛ"</t>
  </si>
  <si>
    <t>187000, Ленинградская обл, г Тосно, ул Советская, д 9</t>
  </si>
  <si>
    <t>МУП "Ритуал"</t>
  </si>
  <si>
    <t>Ленинградская обл, г Тосно, ул Советская, д 9</t>
  </si>
  <si>
    <t>41-0247-004060-Т</t>
  </si>
  <si>
    <t>Общество с ограниченной ответственностью «СТС-Групп»</t>
  </si>
  <si>
    <t>197183, г Санкт-Петербург, Приморский пр-кт, д 4 литер а, пом 5Н</t>
  </si>
  <si>
    <t>Ленинградская обл, Приозерский р-н, поселок Сосново, ул Промышленная, д 6</t>
  </si>
  <si>
    <t>41-0247-004052-П</t>
  </si>
  <si>
    <t>ФЕДЕРАЛЬНОЕ ГОСУДАРСТВЕННОЕ АВТОНОМНОЕ ОБРАЗОВАТЕЛЬНОЕ УЧРЕЖДЕНИЕ ВЫСШЕГО ОБРАЗОВАНИЯ "НАЦИОНАЛЬНЫЙ ИССЛЕДОВАТЕЛЬСКИЙ УНИВЕРСИТЕТ ИТМО"</t>
  </si>
  <si>
    <t>197101, г Санкт-Петербург, Кронверкский пр-кт, д 49 литер а</t>
  </si>
  <si>
    <t>Учебно-спортивный образовательный центр "Ягодное" Университета ИТМО (УСОЦ "Ягодное")</t>
  </si>
  <si>
    <t>Ленинградская обл, Приозерский р-н, с/пос Петровское, вблизи оз. Берестовое и д. Ягодное</t>
  </si>
  <si>
    <t>41-0247-004038-П</t>
  </si>
  <si>
    <t>Летний лагерь Института холода и биотехнологий (188730, Ленинградская область, Приозерский район, Сосновское сельское поселение, Государственный природный заказник Гряда Вярямянселькя, вблизи пос. Колосково  и оз.Туманное,)</t>
  </si>
  <si>
    <t>Ленинградская область, Приозерский район, Сосновское сельское поселение, Государственный природный заказник Гряда Вярямянселькя, вблизи пос. Колосково  и оз.Туманное,)</t>
  </si>
  <si>
    <t>41-0247-004037-П</t>
  </si>
  <si>
    <t>ОБЩЕСТВО С ОГРАНИЧЕННОЙ ОТВЕТСТВЕННОСТЬЮ "Альфа-СТАР"</t>
  </si>
  <si>
    <t>187000, Ленинградская обл, г Тосно, ул Вокзальная, д 1, оф 4</t>
  </si>
  <si>
    <t>ООО "Альфа-СТАР"</t>
  </si>
  <si>
    <t>Ленинградская обл, г Тосно, пр-кт Ленина, д 20</t>
  </si>
  <si>
    <t>41-0247-004010-Т</t>
  </si>
  <si>
    <t>ОБЩЕСТВО С ОГРАНИЧЕННОЙ ОТВЕТСТВЕННОСТЬЮ "СЕВЕРО-ЗАПАДНАЯ ГОРНАЯ КОМПАНИЯ"</t>
  </si>
  <si>
    <t>188800, Ленинградская обл, г Выборг, ул Куйбышева, д 10</t>
  </si>
  <si>
    <t>Ленинградская обл, г Выборг, ул Куйбышева, д 10</t>
  </si>
  <si>
    <t>41-0247-004015-П</t>
  </si>
  <si>
    <t>ОБЩЕСТВО С ОГРАНИЧЕННОЙ ОТВЕТСТВЕННОСТЬЮ "ЦЕНТР МОНТАЖА И ТЕХНИЧЕСКОГО ОБСЛУЖИВАНИЯ"</t>
  </si>
  <si>
    <t>195030, г Санкт-Петербург, ул Коммуны, д 67 литер ах, пом 306</t>
  </si>
  <si>
    <t>Комплекс зданий ООО «ЦМТО»</t>
  </si>
  <si>
    <t>Ленинградская обл, г Всеволожск, ул Пушкинская, д 134в</t>
  </si>
  <si>
    <t>41-0247-004002-П</t>
  </si>
  <si>
    <t>Муниципальное казенное учреждение «Служба заказчика г. Ивангорода»</t>
  </si>
  <si>
    <t>188490, Ленинградская обл, Кингисеппский р-н, г Ивангород, ул Гагарина, д 33</t>
  </si>
  <si>
    <t>Баня</t>
  </si>
  <si>
    <t>Ленинградская обл, Кингисеппский р-н, г Ивангород, ул Наровская, д 3</t>
  </si>
  <si>
    <t>41-0178-005974-П</t>
  </si>
  <si>
    <t>Индивидуальный предприниматель Смолин Олег Михайлович</t>
  </si>
  <si>
    <t>187000, Ленинградская обл, г Тосно, пр-кт Ленина, д 44, кв 74</t>
  </si>
  <si>
    <t>Здание придорожного сервиса</t>
  </si>
  <si>
    <t>Ленинградская обл, г Тосно, ул Вокзальная, д 19</t>
  </si>
  <si>
    <t>41-0247-003979-П</t>
  </si>
  <si>
    <t>Производственная территория № 24, Хрустицкого, соор. 86</t>
  </si>
  <si>
    <t>Ленинградская обл, г Волосово, ул Хрустицкого, соор 86</t>
  </si>
  <si>
    <t>41-0247-003972-П</t>
  </si>
  <si>
    <t>Производственная территория №23 - г. Волосово, ул. Вингиссара, соор. 35б</t>
  </si>
  <si>
    <t>Ленинградская обл, г Волосово, пр-кт Вингиссара, соор 35Б</t>
  </si>
  <si>
    <t>41-0247-003971-П</t>
  </si>
  <si>
    <t>Производственная территория № 25, Жилгородок, д.6В</t>
  </si>
  <si>
    <t>Ленинградская обл, Волосовский р-н, поселок Жилгородок, д. 6В</t>
  </si>
  <si>
    <t>41-0247-003963-П</t>
  </si>
  <si>
    <t>ОТДЕЛ МИНИСТЕРСТВА ВНУТРЕННИХ ДЕЛ РОССИЙСКОЙ ФЕДЕРАЦИИ ПО КИРИШСКОМУ РАЙОНУ ЛЕНИНГРАДСКОЙ ОБЛАСТИ</t>
  </si>
  <si>
    <t>187110, Ленинградская обл, г Кириши, пр-кт Победы, д 10</t>
  </si>
  <si>
    <t>УПРАВЛЕНИЕ МИНИСТЕРСТВА ВНУТРЕННИХ ДЕЛ РОССИЙСКОЙ ФЕДЕРАЦИИ ПО ВСЕВОЛОЖСКОМУ РАЙОНУ ЛЕНИНГРАДСКОЙ ОБЛАСТИ</t>
  </si>
  <si>
    <t>188643, Ленинградская обл, г Всеволожск, ул Вахрушева, д 6</t>
  </si>
  <si>
    <t>ЗДАНИЕ</t>
  </si>
  <si>
    <t>Ленинградская обл, г Всеволожск, пер Вахрушева, д 10</t>
  </si>
  <si>
    <t>41-0247-003922-Т</t>
  </si>
  <si>
    <t>Ленинградская обл, г Всеволожск, ул Варшавская, д 2</t>
  </si>
  <si>
    <t>41-0247-003921-Т</t>
  </si>
  <si>
    <t>Ленинградская обл, г Всеволожск, 4-я линия, д 45</t>
  </si>
  <si>
    <t>41-0247-003919-Т</t>
  </si>
  <si>
    <t>Ленинградская обл, г Всеволожск, ул Народная, д 1</t>
  </si>
  <si>
    <t>41-0247-003918-Т</t>
  </si>
  <si>
    <t>Ленинградская обл, г Всеволожск, ул Коралловская, д 4А</t>
  </si>
  <si>
    <t>41-0247-003916-Т</t>
  </si>
  <si>
    <t>ОБЩЕСТВО С ОГРАНИЧЕННОЙ ОТВЕТСТВЕННОСТЬЮ "ЗАВОД ЛАБОРАТОРНОЙ ПРОДУКЦИИ "ФРЕЙМ"</t>
  </si>
  <si>
    <t>193230, г Санкт-Петербург, пер Челиева, д 12 литер а</t>
  </si>
  <si>
    <t>Помещение ООО "ЗЛП "Фрейм"</t>
  </si>
  <si>
    <t>Ленинградская обл, г Всеволожск, Межевой проезд, д 3 стр а</t>
  </si>
  <si>
    <t>41-0247-003902-П</t>
  </si>
  <si>
    <t>ПУБЛИЧНОЕ АКЦИОНЕРНОЕ ОБЩЕСТВО "БАНК "САНКТ-ПЕТЕРБУРГ"</t>
  </si>
  <si>
    <t>195112, г Санкт-Петербург, Малоохтинский пр-кт, д 64 литер а</t>
  </si>
  <si>
    <t>Киришский филиал</t>
  </si>
  <si>
    <t>41-0247-003896-П</t>
  </si>
  <si>
    <t>Приозерский филиал</t>
  </si>
  <si>
    <t>Ленинградская обл, г Приозерск, ул Ленина, д 18</t>
  </si>
  <si>
    <t>41-0247-003895-П</t>
  </si>
  <si>
    <t>ДО "Гатчинский"</t>
  </si>
  <si>
    <t>Ленинградская обл, г Гатчина, пр-кт 25 Октября, д 32</t>
  </si>
  <si>
    <t>41-0247-003894-П</t>
  </si>
  <si>
    <t>МУНИЦИПАЛЬНОЕ УНИТАРНОЕ ПРЕДПРИЯТИЕ "ВОДОКАНАЛ"</t>
  </si>
  <si>
    <t>187650, Ленинградская обл, г Бокситогорск, ул Заводская, д 3</t>
  </si>
  <si>
    <t>Площадка ВОС (водоочистные сооружения)</t>
  </si>
  <si>
    <t>Ленинградская обл, Бокситогорский р-н, поселок Могатино</t>
  </si>
  <si>
    <t>41-0247-003848-П</t>
  </si>
  <si>
    <t>здание</t>
  </si>
  <si>
    <t>Ленинградская обл, г Всеволожск, пер Вахрушева, д 6</t>
  </si>
  <si>
    <t>41-0247-003849-Т</t>
  </si>
  <si>
    <t>Многоквартирный многоэтажный жилой дом</t>
  </si>
  <si>
    <t>Ленинградская обл, г Гатчина, ул Слепнева  и бульвара Авиаторов, кадастровый номер земельного участка  47:25:0107011:4</t>
  </si>
  <si>
    <t>41-0247-003835-П</t>
  </si>
  <si>
    <t>ОБЩЕСТВО С ОГРАНИЧЕННОЙ ОТВЕТСТВЕННОСТЬЮ "ПСТ"</t>
  </si>
  <si>
    <t>197022, г Санкт-Петербург, ул Профессора Попова, д 23 литера в, помещ 3Н офис 219</t>
  </si>
  <si>
    <t>Месторождение "Запольное"</t>
  </si>
  <si>
    <t>Ленинградская обл, Выборгский р-н, гп Рощино, Глебычевское участковое лесничество в кварталах 90,97</t>
  </si>
  <si>
    <t>41-0247-003806-П</t>
  </si>
  <si>
    <t>Административное здание ОМВД</t>
  </si>
  <si>
    <t>119019, г Москва, ул Новый Арбат, д 15, пом 1 комн 19 оф 8</t>
  </si>
  <si>
    <t>Строительство здания крытой ледовой арены</t>
  </si>
  <si>
    <t>Ленинградская обл, г Волхов, пр-кт Державина, уч. № 65 а</t>
  </si>
  <si>
    <t>41-0247-003793-П</t>
  </si>
  <si>
    <t>ОТДЕЛ МИНИСТЕРСТВА ВНУТРЕННИХ ДЕЛ РОССИЙСКОЙ ФЕДЕРАЦИИ ПО БОКСИТОГОРСКОМУ РАЙОНУ ЛЕНИНГРАДСКОЙ ОБЛАСТИ</t>
  </si>
  <si>
    <t>187650, Ленинградская обл, г Бокситогорск, ул Заводская, д 8А</t>
  </si>
  <si>
    <t>Изолятор временного содержания ОМВД России по Бокситогорскому району Ленинградской области</t>
  </si>
  <si>
    <t>Ленинградская область, Бокситогорский район, г. Бокситогорск, ул. Заводская, д. 8а</t>
  </si>
  <si>
    <t>41-0247-003791-П</t>
  </si>
  <si>
    <t>ОТДЕЛ МИНИСТЕРСТВА ВНУТРЕННИХ ДЕЛ РОССИЙСКОЙ ФЕДЕРАЦИИ ПО ЛОДЕЙНОПОЛЬСКОМУ РАЙОНУ ЛЕНИНГРАДСКОЙ ОБЛАСТИ</t>
  </si>
  <si>
    <t>187700, Ленинградская обл, г Лодейное Поле, ул Титова, д 38</t>
  </si>
  <si>
    <t>Ленинградская обл, г Лодейное Поле, ул Титова, д 38</t>
  </si>
  <si>
    <t>41-0247-003785-П</t>
  </si>
  <si>
    <t>Ленинградская обл, г Лодейное Поле, ул Гагарина, д 14</t>
  </si>
  <si>
    <t>41-0247-003786-П</t>
  </si>
  <si>
    <t>Ленинградская обл, г Лодейное Поле, ул Ульяновская, д 5</t>
  </si>
  <si>
    <t>41-0247-003787-П</t>
  </si>
  <si>
    <t>ОТДЕЛ МИНИСТЕРСТВА ВНУТРЕННИХ ДЕЛ РОССИЙСКОЙ ФЕДЕРАЦИИ ПО ТИХВИНСКОМУ РАЙОНУ ЛЕНИНГРАДСКОЙ ОБЛАСТИ</t>
  </si>
  <si>
    <t>187553, Ленинградская обл, г Тихвин, кв-л Коммунальный, д 5</t>
  </si>
  <si>
    <t>Ленинградская обл, г Тихвин, мкр 2, д 17</t>
  </si>
  <si>
    <t>41-0247-003803-Т</t>
  </si>
  <si>
    <t>Здание ГИБДД</t>
  </si>
  <si>
    <t>Ленинградская обл, г Тихвин, ул Учебный городок</t>
  </si>
  <si>
    <t>41-0247-003802-Т</t>
  </si>
  <si>
    <t>ОТДЕЛ МИНИСТЕРСТВА ВНУТРЕННИХ ДЕЛ РОССИЙСКОЙ ФЕДЕРАЦИИ ПО ПОДПОРОЖСКОМУ РАЙОНУ ЛЕНИНГРАДСКОЙ ОБЛАСТИ</t>
  </si>
  <si>
    <t>187780, Ленинградская обл, г Подпорожье, ул Свирская, д 28</t>
  </si>
  <si>
    <t>Часть здания 120 пункта полиции</t>
  </si>
  <si>
    <t>Ленинградская обл, Подпорожский р-н, гп Вознесенье, ул Горная, д 39</t>
  </si>
  <si>
    <t>41-0247-003757-П</t>
  </si>
  <si>
    <t>ОТДЕЛ МИНИСТЕРСТВА ВНУТРЕННИХ ДЕЛ РОССИЙСКОЙ ФЕДЕРАЦИИ ПО ТОСНЕНСКОМУ РАЙОНУ ЛЕНИНГРАДСКОЙ ОБЛАСТИ</t>
  </si>
  <si>
    <t>187000, Ленинградская обл, г Тосно, пр-кт Ленина, д 56</t>
  </si>
  <si>
    <t>Ленинградская обл, г Тосно, пр-кт Ленина, д 56</t>
  </si>
  <si>
    <t>41-0247-003754-П</t>
  </si>
  <si>
    <t>ОБЩЕСТВО С ОГРАНИЧЕННОЙ ОТВЕТСТВЕННОСТЬЮ "ТЕПЛОСФЕРА"</t>
  </si>
  <si>
    <t>199226, ГОРОД САНКТ-ПЕТЕРБУРГ, УЛИЦА НАХИМОВА, ДОМ 26, ЛИТЕР А, ПОМ/ОФИС 4-Н/7</t>
  </si>
  <si>
    <t>Строительство физкультурно-оздоровительного комплекса с плавательным бассейном и универсальным залом (ФОК)</t>
  </si>
  <si>
    <t>Ленинградская обл, г Всеволожск, 4-я линия</t>
  </si>
  <si>
    <t>41-0247-003751-П</t>
  </si>
  <si>
    <t>ОБЩЕСТВО С ОГРАНИЧЕННОЙ ОТВЕТСТВЕННОСТЬЮ "ЦЕНТРАЛЬНАЯ ИНЖИНИРИНГОВАЯ КОМПАНИЯ"</t>
  </si>
  <si>
    <t>107031, г Москва, ул Рождественка, д 5/7 стр 2, пом V оф 26</t>
  </si>
  <si>
    <t>Реконструкция здания начальной школы под МКОУ ДОД "Никольская детская школа искусств" и Никольскую городскую Библиотеку</t>
  </si>
  <si>
    <t>Ленинградская область, г Никольское, Советский пр., д.229а</t>
  </si>
  <si>
    <t>41-0247-003750-П</t>
  </si>
  <si>
    <t>ОТДЕЛ МИНИСТЕРСТВА ВНУТРЕННИХ ДЕЛ РОССИЙСКОЙ ФЕДЕРАЦИИ ПО ВОЛОСОВСКОМУ РАЙОНУ ЛЕНИНГРАДСКОЙ ОБЛАСТИ</t>
  </si>
  <si>
    <t>188410, Ленинградская обл, г Волосово, пр-кт Вингиссара, д 72</t>
  </si>
  <si>
    <t>Здания ОМВД России по Волосовскому району ЛО</t>
  </si>
  <si>
    <t>Ленинградская обл, г Волосово, пр-кт Вингиссара, д 72</t>
  </si>
  <si>
    <t>41-0247-003741-П</t>
  </si>
  <si>
    <t>Здание ОГИБДД ОМВД России по Волосовскому району ЛО</t>
  </si>
  <si>
    <t>Ленинградская обл, г Волосово, ул Строителей, д 27</t>
  </si>
  <si>
    <t>41-0247-003742-П</t>
  </si>
  <si>
    <t>Ленинградская обл, г Кириши, пр-кт Победы, д 10</t>
  </si>
  <si>
    <t>41-0247-003740-Л</t>
  </si>
  <si>
    <t>Ленинградская обл, г Тосно, пр-кт Ленина, д 149</t>
  </si>
  <si>
    <t>41-0247-003716-П</t>
  </si>
  <si>
    <t>служебное помещение</t>
  </si>
  <si>
    <t>Ленинградская обл, г Тосно, ул Боярова, д 16а</t>
  </si>
  <si>
    <t>41-0247-003715-П</t>
  </si>
  <si>
    <t>Ленинградская обл, г Тосно, пр-кт Ленина, д 37</t>
  </si>
  <si>
    <t>41-0247-003714-П</t>
  </si>
  <si>
    <t>Ленинградская обл, г Тосно, пр-кт Ленина, д 44</t>
  </si>
  <si>
    <t>41-0247-003713-П</t>
  </si>
  <si>
    <t>АКЦИОНЕРНОЕ ОБЩЕСТВО "ТРЕСТ № 68"</t>
  </si>
  <si>
    <t>196641, г Санкт-Петербург, поселок Металлострой, ул Школьная, д 4</t>
  </si>
  <si>
    <t>Продолжением строительства Здания Тосненского городского суда</t>
  </si>
  <si>
    <t>Ленинградская обл, г Тосно, ул Радищева, д 20</t>
  </si>
  <si>
    <t>41-0247-003707-П</t>
  </si>
  <si>
    <t>Отдел Министерства внутренних дел Российской Федерации по Подпорожскому району Ленинградской области</t>
  </si>
  <si>
    <t>Административное здание ОМВД России по Подпорожскому району ЛО</t>
  </si>
  <si>
    <t>Ленинградская обл, г Подпорожье, ул Свирская, д 28</t>
  </si>
  <si>
    <t>41-0247-003657-П</t>
  </si>
  <si>
    <t>Обособленное подразделение в г.Выборг, Пункт выдачи ул. Мира</t>
  </si>
  <si>
    <t>Ленинградская обл, г Выборг, ул Мира, д 4</t>
  </si>
  <si>
    <t>41-0247-003662-П</t>
  </si>
  <si>
    <t>ОБЩЕСТВО С ОГРАНИЧЕННОЙ ОТВЕТСТВЕННОСТЬЮ "ЖИЛИЩНОЕ ХОЗЯЙСТВО"</t>
  </si>
  <si>
    <t>187000, Ленинградская обл, г Тосно, пр-кт Ленина, д 71, оф 23</t>
  </si>
  <si>
    <t>Офис ООО «Жилищное хозяйство»</t>
  </si>
  <si>
    <t>Ленинградская обл, г Тосно, пр-кт Ленина, д 71, оф 23</t>
  </si>
  <si>
    <t>41-0247-003611-П</t>
  </si>
  <si>
    <t>Площадка 1</t>
  </si>
  <si>
    <t>ОБЩЕСТВО С ОГРАНИЧЕННОЙ ОТВЕТСТВЕННОСТЬЮ "УПРАВЛЯЮЩАЯ КОМПАНИЯ"</t>
  </si>
  <si>
    <t>Офис ООО «Управляющая компания»</t>
  </si>
  <si>
    <t>41-0247-003607-П</t>
  </si>
  <si>
    <t>ФИЛИАЛ СТРАХОВОЕ АКЦИОНЕРНОЕ ОБЩЕСТВО "РЕСО-ГАРАНТИЯ" Г.САНКТ-ПЕТЕРБУРГ</t>
  </si>
  <si>
    <t>196066, г Санкт-Петербург, Московский пр-кт, д 212 литер а</t>
  </si>
  <si>
    <t>188731, Ленинградская обл, Приозерский р-н, поселок Сосново, ул Механизаторов, д 13</t>
  </si>
  <si>
    <t>Производственная база 2</t>
  </si>
  <si>
    <t>Ленинградская обл, Приозерский р-н, поселок Сосново, ул Промышленная, д 7</t>
  </si>
  <si>
    <t>41-0247-003599-П</t>
  </si>
  <si>
    <t>Филиал СТРАХОВОЕ АКЦИОНЕРНОЕ ОБЩЕСТВО "РЕСО-ГАРАНТИЯ"г.Санкт-Петербург</t>
  </si>
  <si>
    <t>Агентство "Бокситогорское"</t>
  </si>
  <si>
    <t>Ленинградская обл, г Бокситогорск, ул Заводская, д 18</t>
  </si>
  <si>
    <t>41-0247-003596-П</t>
  </si>
  <si>
    <t>Точка продаж "Тосно"</t>
  </si>
  <si>
    <t>Ленинградская обл, г Тосно, пр-кт Ленина, д 71</t>
  </si>
  <si>
    <t>41-0247-003595-П</t>
  </si>
  <si>
    <t>Индивидуальный предприниматель Третьяк Василий Николаевич</t>
  </si>
  <si>
    <t>188490, Ленинградская обл, Кингисеппский р-н, г Ивангород, ул Матросова, д 22</t>
  </si>
  <si>
    <t>Ленинградская обл, Кингисеппский р-н, г Ивангород, ул Механическая, д 3 литер а</t>
  </si>
  <si>
    <t>41-0178-005836-П</t>
  </si>
  <si>
    <t>Индивидуальный предприниматель Мандриков Сергей Иванович</t>
  </si>
  <si>
    <t>190000, г Санкт-Петербург</t>
  </si>
  <si>
    <t>Станция технического осмотра ИП Мандриков С.И.</t>
  </si>
  <si>
    <t>Ленинградская обл, г Всеволожск, Южное шоссе, д 140А</t>
  </si>
  <si>
    <t>41-0247-003574-П</t>
  </si>
  <si>
    <t>ОБЩЕСТВО С ОГРАНИЧЕННОЙ ОТВЕТСТВЕННОСТЬЮ "БЕРЁЗКА"</t>
  </si>
  <si>
    <t>188730, Ленинградская обл, Приозерский р-н, поселок Сосново, ул Озерная, д 1</t>
  </si>
  <si>
    <t>Парикмахерская</t>
  </si>
  <si>
    <t>Ленинградская обл, Приозерский р-н, поселок Сосново, ул Озерная, д 1</t>
  </si>
  <si>
    <t>41-0247-003572-П</t>
  </si>
  <si>
    <t>ОБЩЕСТВО С ОГРАНИЧЕННОЙ ОТВЕТСТВЕННОСТЬЮ "ДЖИН"</t>
  </si>
  <si>
    <t>188731, Ленинградская обл, Приозерский р-н, поселок Сосново, ул Озерная, д 1</t>
  </si>
  <si>
    <t>Магазин непродовольственных товаров</t>
  </si>
  <si>
    <t>41-0247-003571-П</t>
  </si>
  <si>
    <t>МУНИЦИПАЛЬНОЕ КАЗЕННОЕ УЧРЕЖДЕНИЕ КУЛЬТУРЫ МО КИКЕРИНСКОЕ СЕЛЬСКОЕ ПОСЕЛЕНИЕ "КУЛЬТУРНО-ДОСУГОВОЕ УЧРЕЖДЕНИЕ КИКЕРИНСКОГО СЕЛЬСКОГО ПОСЕЛЕНИЯ"</t>
  </si>
  <si>
    <t>188400, Ленинградская обл, Волосовский р-н, поселок Кикерино, Курковицкое шоссе, д 9</t>
  </si>
  <si>
    <t>Культурно-досуговое учреждение Кикеринского с.п.</t>
  </si>
  <si>
    <t>Ленинградская обл, Волосовский р-н, поселок Кикерино, Курковицкое шоссе, д 9</t>
  </si>
  <si>
    <t>41-0247-003562-Т</t>
  </si>
  <si>
    <t>Общество с ограниченной ответственностью «АЙЭФСИЭМ ГРУПП»</t>
  </si>
  <si>
    <t>107113, г Москва, ул 3-я Рыбинская, д 18 стр 22, пом VIII комн 46</t>
  </si>
  <si>
    <t>Пункт питания на территории "БОЛЛ"</t>
  </si>
  <si>
    <t>Ленинградская обл, г Всеволожск, Южное шоссе, д 132 к 2</t>
  </si>
  <si>
    <t>41-0247-003537-Т</t>
  </si>
  <si>
    <t>Общество с ограниченной ответственностью Строительное Управление "Стиль-М"</t>
  </si>
  <si>
    <t>197341, г Санкт-Петербург, Коломяжский пр-кт, д 33 литер а, пом 23Н</t>
  </si>
  <si>
    <t>Реконструкция завода по производству керамической сантехники</t>
  </si>
  <si>
    <t>Ленинградская обл, г Тосно, ул Промышленная, д 7</t>
  </si>
  <si>
    <t>41-0247-003527-П</t>
  </si>
  <si>
    <t>187000, Ленинградская обл, г Тосно, ул Блинникова,д.14,кв.13</t>
  </si>
  <si>
    <t>Торговый комплекс (здание магазина и кафе)</t>
  </si>
  <si>
    <t>Ленинградская обл, г Тосно, пр-кт Ленина, д 19А</t>
  </si>
  <si>
    <t>41-0247-003524-Т</t>
  </si>
  <si>
    <t>187000, Ленинградская обл, г Тосно, ул Блинникова,д14,кв.13</t>
  </si>
  <si>
    <t>Торговый комплекс</t>
  </si>
  <si>
    <t>Ленинградская обл, г Тосно, ул Советская, д 3</t>
  </si>
  <si>
    <t>41-0247-003523-Т</t>
  </si>
  <si>
    <t>187000, Ленинградская обл, г Тосно, ул Блинникова, д 10А</t>
  </si>
  <si>
    <t>Ленинградская обл, г Тосно, ул Вокзальная, д 16</t>
  </si>
  <si>
    <t>41-0247-003522-Т</t>
  </si>
  <si>
    <t>188560, Ленинградская обл, Сланцевский р-н, г Сланцы, Почтовый пер, д 3</t>
  </si>
  <si>
    <t>Гаражная площадка</t>
  </si>
  <si>
    <t>улица Кирова, дом 23</t>
  </si>
  <si>
    <t>41-0247-003502-П</t>
  </si>
  <si>
    <t>ПРОИЗВОДСТВЕННАЯ ФИРМА ОБЩЕСТВО С ОГРАНИЧЕННОЙ ОТВЕТСТВЕННОСТЬЮ "ПИРЕТТА"</t>
  </si>
  <si>
    <t>Краснодар, 350087, Краснодарский край, город Краснодар, Российская улица, дом 369/б, офис 7</t>
  </si>
  <si>
    <t>водозаборная скважина технического водоснабжения</t>
  </si>
  <si>
    <t>188561, Ленинградская область, Сланцевский район, Сланцевское городское поселение, г. Сланцы, Кингисеппское шоссе, д. 1-а</t>
  </si>
  <si>
    <t>41-0178-005829-Т</t>
  </si>
  <si>
    <t>ОБЩЕСТВО С ОГРАНИЧЕННОЙ ОТВЕТСТВЕННОСТЬЮ "ФОРСАЖ"</t>
  </si>
  <si>
    <t>188731, Ленинградская область, Приозерский район, деревня Новожилово, Ленинградская обл, Приозерский р-н, деревня Новожилово, Приозерское шоссе, д 3 к 3, офис 2/02</t>
  </si>
  <si>
    <t xml:space="preserve">Производственная территория №1 </t>
  </si>
  <si>
    <t>Ленинградская область, Приозерский муниципальный район, Сосновское сельское поселение, д.Новожилово, земельный участок 47:03:1210002:49</t>
  </si>
  <si>
    <t>41-0247-003488-П</t>
  </si>
  <si>
    <t>Общество с ограниченной ответственностью «Колтушский завод ЖБИ»</t>
  </si>
  <si>
    <t>188640, Ленинградская область, Всеволожский район, город Всеволожск, Проспект Всеволожский, дом 17, комната 318</t>
  </si>
  <si>
    <t>КЗЖБИ</t>
  </si>
  <si>
    <t>188680, Ленинградская обл., Всеволжский муниципальный район, Заневское городское поселение, Промышленная зона «Парк производителей автокомпонентов», з/у № 357</t>
  </si>
  <si>
    <t>41-0247-003485-П</t>
  </si>
  <si>
    <t>Общество с ограниченной ответственностью «СК «Вита»</t>
  </si>
  <si>
    <t>197198, Санкт-Петербург, Большая Пушкарская улица, дом 20 литер а, помещение 110-н (ч.15) офис 3</t>
  </si>
  <si>
    <t>188650, Ленинградская область, г. Сертолово, мкр. Сертолово-1, Восточно-Выборгское шоссе, участок №15.</t>
  </si>
  <si>
    <t>41-0247-003478-П</t>
  </si>
  <si>
    <t>Общество с ограниченной ответственностью "Экосток"</t>
  </si>
  <si>
    <t>188480, Ленинградская область, г.Кингисепп, ул.Большая Советская, д.14</t>
  </si>
  <si>
    <t>канализационные очистные сооружения</t>
  </si>
  <si>
    <t>188468, Ленинградская область, Кингисеппский район, Котельское сельское поселение, пос. Котельский</t>
  </si>
  <si>
    <t>41-0178-005740-П</t>
  </si>
  <si>
    <t>Общество с ограниченной ответственностью «Строительная Компания Мегаполис»</t>
  </si>
  <si>
    <t>198206, г. Санкт-Петербург, Петергофское шоссе, д. 73, лит У, офис 302</t>
  </si>
  <si>
    <t>Проектирование строительства врачебной амбулатории на 110 посещений в смену</t>
  </si>
  <si>
    <t>п. Дубровка Всеволожского муниципального района Ленинградской области</t>
  </si>
  <si>
    <t>41-0247-003461-П</t>
  </si>
  <si>
    <t>Общество с ограниченной ответственностью «Управление механизации 68»</t>
  </si>
  <si>
    <t>187110, Ленинградская область, Киришский район, город Кириши, , шоссе Энтузиастов, 16, корпус Б</t>
  </si>
  <si>
    <t>Ленинградская область, Приозерский район, п. Сосново, ул. Октябрьская</t>
  </si>
  <si>
    <t>41-0247-003421-П</t>
  </si>
  <si>
    <t>Общество с ограниченной ответственностью "Игора Драйв"</t>
  </si>
  <si>
    <t>199178, г. Санкт-Петербург, линия 11-я В.О., д. 38 Литер А, пом. 91</t>
  </si>
  <si>
    <t>Комплекс «Игора Драйв»</t>
  </si>
  <si>
    <t>188730,Ленинградская область, Приозерский муниципальный район, Сосновское сельское поселение, деревня Новожилово, земельный участок с кадастровым номером 47:03:1210002:49</t>
  </si>
  <si>
    <t>41-0247-003411-П</t>
  </si>
  <si>
    <t>187650, Ленинградская область,  Бокситогорский район, город Бокситогорск, Заводская улица, дом 3</t>
  </si>
  <si>
    <t>187650, Ленинградская обл., г.Бокситогорск, Дымское шоссе</t>
  </si>
  <si>
    <t>41-0247-003407-П</t>
  </si>
  <si>
    <t>Общество с ограниченной ответственностью «ТюменьСтройНефть»</t>
  </si>
  <si>
    <t>620034, г. Екатеринбург, ул. Толедова, дом 43, оф 149</t>
  </si>
  <si>
    <t>МН "Ярославль-Кириши 1", уч. Быково-Кириши, КМ 508,74-524 DN720, Замена  участка, ВРНУ, Реконструкция.</t>
  </si>
  <si>
    <t>Российская федерация, Ленинградская область, Киришский муниципальный район</t>
  </si>
  <si>
    <t>41-0247-003398-П</t>
  </si>
  <si>
    <t>Общество с огрниченной ответственностью "ДСЗ-Снабжение"</t>
  </si>
  <si>
    <t>196128, Санкт-Петербург, Большой Смоленский проспект д.15 корп.2</t>
  </si>
  <si>
    <t>ООО "ДЗС-Снабжение"</t>
  </si>
  <si>
    <t>Ленинградская область, Волосовский район, п.Зимитицы, ул.Дизельная д.1</t>
  </si>
  <si>
    <t>40-0247-003350-П</t>
  </si>
  <si>
    <t>Общество с ограниченной ответственностью "Фаворит"</t>
  </si>
  <si>
    <t>188662, Ленинградская обл, Всеволожский р-н, г Мурино, ул Лесная, д 4 литера а, помещ 31</t>
  </si>
  <si>
    <t>Промплощадка ООО "Фаворит"</t>
  </si>
  <si>
    <t>Ленинградская обл, Всеволожский р-н, г Мурино, ул Лесная, д 4 литера а, помещ 31</t>
  </si>
  <si>
    <t>41-0247-003340-П</t>
  </si>
  <si>
    <t>Общество с ограниченной ответственностью «Лесбас»</t>
  </si>
  <si>
    <t>187700, Ленинградская обл., г.Лодейное Поле, ул. Титова, д.51, пом. 1</t>
  </si>
  <si>
    <t>Производственная площадка ООО "Лесбас"</t>
  </si>
  <si>
    <t>41-0247-003339-П</t>
  </si>
  <si>
    <t>Общество с ограниченной ответственностью "Продакшен Лайн"</t>
  </si>
  <si>
    <t>188640, Ленинградская область, г. Всеволожск, ул. Гоголя, д.3Г</t>
  </si>
  <si>
    <t>производственная территория</t>
  </si>
  <si>
    <t>188643, Ленинградская область, г. Всеволожск, ул. Гоголя, д.3 А,Г, Д</t>
  </si>
  <si>
    <t>41-0247-003210-П</t>
  </si>
  <si>
    <t>Индивидуальный предприниматель Колесов Борис Борисович</t>
  </si>
  <si>
    <t>195299, г Санкт-Петербург, ул. Руставели, д. 52. кв 256</t>
  </si>
  <si>
    <t>188640, Ленинградская область, г. Всеволожск, ул. Гоголя, д. 3Г, Д</t>
  </si>
  <si>
    <t>41-0247-003209-П</t>
  </si>
  <si>
    <t>Муниципальное дошкольное образовательное учреждение"Гостицкий детский сад № 20"</t>
  </si>
  <si>
    <t>188576,  Ленинградская область, Сланцевский район,, деревня Гостицы, 7 "а"</t>
  </si>
  <si>
    <t>Гостицкий детский сад № 20</t>
  </si>
  <si>
    <t>188576, Ленинградская область, Сланцевский район, деревня Гостицы, 7 "а"</t>
  </si>
  <si>
    <t>41-0247-003198-П</t>
  </si>
  <si>
    <t>Закрытое акционерное общество "Развитие территории Петербургская Недвижимость"</t>
  </si>
  <si>
    <t>188643, Всеволожск, ул Заводская , д 6</t>
  </si>
  <si>
    <t>ЛОС 1 Центральная 50</t>
  </si>
  <si>
    <t>Ленинградская область, Кудрово, квартал "Вена", 1,2,3,5 пусковые комплексы</t>
  </si>
  <si>
    <t>41-0247-003194-П</t>
  </si>
  <si>
    <t>ЛОС 3 квартал "Лондон"</t>
  </si>
  <si>
    <t>Ленинградская область, Кудрово, квартал "Лондон"</t>
  </si>
  <si>
    <t>41-0247-003193-П</t>
  </si>
  <si>
    <t>ЛОС 2  Венская 3</t>
  </si>
  <si>
    <t>Ленинградская область, Кудрово, квартал "Вена", 4,5,6 пусковые комплексы</t>
  </si>
  <si>
    <t>41-0247-003192-П</t>
  </si>
  <si>
    <t>Закрытое акционерное общество "ВсеволожскАвто"</t>
  </si>
  <si>
    <t>188642, Всеволожский, город Всеволожск, Пушкинская,107</t>
  </si>
  <si>
    <t xml:space="preserve">имущественный комплекс с собственной котельной </t>
  </si>
  <si>
    <t>Ленинградская область,город Всеволожск,ул.Пушкинская,107</t>
  </si>
  <si>
    <t>41-0247-003177-П</t>
  </si>
  <si>
    <t>Индивидуальный предприниматель Кретов Анатолий Васильевич</t>
  </si>
  <si>
    <t>188753, Ленинградская область . Приозерский район. Пос. Мичуринское . , переулок Озерный д. 13. Кв 3</t>
  </si>
  <si>
    <t>Производственная территория 1</t>
  </si>
  <si>
    <t>Ленинградская  область, пос. Пригородный , Вырицкое шоссе д. 5</t>
  </si>
  <si>
    <t>41-0247-003170-П</t>
  </si>
  <si>
    <t>Общество с ограниченной ответственностью "Петропродукт-Отрадное"</t>
  </si>
  <si>
    <t>187330, Ленинградская область, Кировский район, г.Отрадное, Ленинградская обл, Кировский р-н, г Отрадное, ул Железнодорожная, д 1</t>
  </si>
  <si>
    <t>производственная площадка Отрадное</t>
  </si>
  <si>
    <t>41-0178-005364-П</t>
  </si>
  <si>
    <t>Индивидуальный предприниматель Ким Артур Анатольевич</t>
  </si>
  <si>
    <t>197349, г. Санкт-Петербург, ул. Парашютная, 19-2-35</t>
  </si>
  <si>
    <t>188356,Ленинградская обл, Гатчинский р-н,с. Рождествено,Большой проспект, д. 111 а</t>
  </si>
  <si>
    <t>41-0247-003131-П</t>
  </si>
  <si>
    <t>Общество с ограниченной ответственностью " Севзаптехника"</t>
  </si>
  <si>
    <t>199155, г. Санкт-Петербург, ул. Железноводская, 17/5, литер Д</t>
  </si>
  <si>
    <t>Производственный комплекс по выпуску металлоконструкций и электрооборудования</t>
  </si>
  <si>
    <t xml:space="preserve"> Ленинградская обл., Всеволжский район, Производственно-складская зона «Соржа – Старая» Четвёртый проезд, участок 30</t>
  </si>
  <si>
    <t>41-0247-003121-П</t>
  </si>
  <si>
    <t>Общество с ограниченной ответственностью"СЕВЕРНОЕ"</t>
  </si>
  <si>
    <t>188730, ЛО, Приозерский р-н, д. Иваново, -</t>
  </si>
  <si>
    <t>КАФЕ "Золотая форель"</t>
  </si>
  <si>
    <t>Ленинградская область, Приозерский р-н, Сосновское сельское поселение, д. Иваново</t>
  </si>
  <si>
    <t>41-0247-003070-П</t>
  </si>
  <si>
    <t>ОБЩЕСТВО С ОГРАНИЧЕННОЙ ОТВЕТСТВЕННОСТЬЮ "МЕТАЛЛ МАСТЕР"</t>
  </si>
  <si>
    <t>188302, Ленинградская обл, Гатчинский р-н, ул. Промзона (массив Химози тер.), д.1, корп.2/1</t>
  </si>
  <si>
    <t xml:space="preserve">Производственная площадка </t>
  </si>
  <si>
    <t>ул. Промзона (массив Химози тер.), д.1, корп.2/1</t>
  </si>
  <si>
    <t>41-0247-003054-П</t>
  </si>
  <si>
    <t>Общество с ограниченной ответственностью "НЕОПРИНТ"</t>
  </si>
  <si>
    <t>188640, Ленинградская область, Всеволожский район, г. Всеволожск, ш. Южное, д.136, каб. 73</t>
  </si>
  <si>
    <t>ООО "НЕОПРИНТ" в г. Всеволожск</t>
  </si>
  <si>
    <t>188640, Ленинградская область, г. Всеволожск, ш. Южное, д.136</t>
  </si>
  <si>
    <t>41-0247-003048-П</t>
  </si>
  <si>
    <t>ООО ЛОГазинвест</t>
  </si>
  <si>
    <t>187340, г.Кировск ленинградская область , ул.Победы д.37, литера А, А1,а.</t>
  </si>
  <si>
    <t>Газонаполнительная станция (ГНС) "Выборг"</t>
  </si>
  <si>
    <t xml:space="preserve">188802, Ленинградская область, Выборгский район, г. Выборг, ул.Рубежная, д.70 </t>
  </si>
  <si>
    <t>41-0247-003038-П</t>
  </si>
  <si>
    <t>Общество с ограниченной ответственностью "ЛОГазинвест"</t>
  </si>
  <si>
    <t>187340, Ленинградская область, Кировский район, г. Кировск, ул. Победы,
д. 37 лит. А, А1.А.</t>
  </si>
  <si>
    <t>Автогазозаправочная станция (АГЗС) "Сясьстрой"</t>
  </si>
  <si>
    <t>187420, Ленинградская область, Волховский район, г. Сясьстрой, ул. Петра Лаврова, д.1А</t>
  </si>
  <si>
    <t>41-0247-003034-П</t>
  </si>
  <si>
    <t>Общество с ограниченной ответственностью «МИР ТЕХНИКИ»</t>
  </si>
  <si>
    <t>196601, город Санкт-Петербург, город Пушкин, улица Глинки, 16/8, офис 3</t>
  </si>
  <si>
    <t>Газовая котельная МБК-35Б д. Фалилеево</t>
  </si>
  <si>
    <t>Ленинградская область, Кингисеппский р-н, дер. Фалилеево</t>
  </si>
  <si>
    <t>41-0247-003023-П</t>
  </si>
  <si>
    <t>ОБЩЕСТВО С ОГРАНИЧЕННОЙ ОТВЕТСТВЕННОСТЬЮ "ПРОМЫШЛЕННАЯ ЭКОЛОГИЯ"</t>
  </si>
  <si>
    <t>188515, Ленинградская обл, Ломоносовский р-н, деревня Келози, зд 35</t>
  </si>
  <si>
    <t>Площадка № 1</t>
  </si>
  <si>
    <t>188515, Ленинградская область, Ломоносовский район, МО «Кипенское сельское поселение», д.Келози, участок 35</t>
  </si>
  <si>
    <t>41-0178-005310-П</t>
  </si>
  <si>
    <t>ОБЩЕСТВО С ОГРАНИЧЕННОЙ ОТВЕТСТВЕННОСТЬЮ "АСПЭК-ЛЕС ЕФИМОВСКИЙ"</t>
  </si>
  <si>
    <t>187620, Ленинградская обл, Бокситогорский р-н, гп Ефимовский, ул Гагарина, д 30</t>
  </si>
  <si>
    <t>Производственная база пгт. Ефимовский</t>
  </si>
  <si>
    <t>Ленинградская обл, Бокситогорский р-н, гп Ефимовский, ул Володарского, д 2а</t>
  </si>
  <si>
    <t>41-0247-003016-П</t>
  </si>
  <si>
    <t>Площадка д. Радогощь</t>
  </si>
  <si>
    <t>Ленинградская обл, Бокситогорский р-н, деревня Радогощь</t>
  </si>
  <si>
    <t>41-0247-003017-П</t>
  </si>
  <si>
    <t>Общество с ограниченной ответственностью "Деревообрабатывающий завод № 1"</t>
  </si>
  <si>
    <t>194358, г. Санкт-Петербург, пр. Энгельса, д. 157, лит. А, пом. 5Н</t>
  </si>
  <si>
    <t>Площадка № 1 (деревообработка)</t>
  </si>
  <si>
    <t>Ленинградская обл., Волосовский р-н, д. Большая Вруда</t>
  </si>
  <si>
    <t>41-0247-003013-П</t>
  </si>
  <si>
    <t>Акционерное общество «МОРСКИЕ НАВИГАЦИОННЫЕ СИСТЕМЫ»</t>
  </si>
  <si>
    <t>198095, г Санкт-Петербург, ул Промышленная, д 19</t>
  </si>
  <si>
    <t>Ленинградская область, Ломоносовский р-н,  Виллозское гп, тер. Южная часть промзоны Горелово, ул. 9, земельный участок 7</t>
  </si>
  <si>
    <t>41-0247-002978-П</t>
  </si>
  <si>
    <t>ОБЩЕСТВО С ОГРАНИЧЕННОЙ ОТВЕТСТВЕННОСТЬЮ "МИЛЕНА"</t>
  </si>
  <si>
    <t>192102, г Санкт-Петербург, Волковский пр-кт, д 146 литер а, пом 21 оф 6</t>
  </si>
  <si>
    <t>автозаправочная станция</t>
  </si>
  <si>
    <t>Ленинградская обл, Кировский р-н, гп Назия, ул Шоссейная, д 11</t>
  </si>
  <si>
    <t>41-0247-002929-П</t>
  </si>
  <si>
    <t>АО "Тепловые сети"</t>
  </si>
  <si>
    <t>187000, Ленинградская область, г. Тосно, Ленинградская обл, г Тосно, ул Боярова, д 1</t>
  </si>
  <si>
    <t>Производственная территория № 21 - Войскорово</t>
  </si>
  <si>
    <t>Ленинградская обл, Тосненский р-н, поселок Войскорово, у д 4 соор 1</t>
  </si>
  <si>
    <t>41-0247-002913-П</t>
  </si>
  <si>
    <t>Акционерное общество "Тепловые сети"</t>
  </si>
  <si>
    <t>Производственная территория №2 - Юго-Западная котельная</t>
  </si>
  <si>
    <t>Ленинградская обл, г Тосно, ул Промышленная, д. 1г</t>
  </si>
  <si>
    <t>41-0247-002909-П</t>
  </si>
  <si>
    <t>Общество с ограниченной отвественностью "ПОЛИПЛАСТ"</t>
  </si>
  <si>
    <t>196140, г Санкт-Петербург, Пулковское шоссе,д.56,к 4. лит.А,пом.1-Н.каб.37</t>
  </si>
  <si>
    <t>Производственно-складская база ВОП ООО "ПОЛИПЛАСТ"</t>
  </si>
  <si>
    <t>Ленинградская обл, г Всеволожск, пр-кт Гончарова, д 2</t>
  </si>
  <si>
    <t>41-0247-002908-П</t>
  </si>
  <si>
    <t xml:space="preserve">Государственное автономное образовательное учреждение высшего образования Ленинградской области  "Ленинградский государственный университет  имени А.С. Пушкина"  </t>
  </si>
  <si>
    <t>196605, г. Санкт-Петербург, город Пушкин,,  Петербургское шоссе, дом 10</t>
  </si>
  <si>
    <t>Ломоносовский институт (филиал)</t>
  </si>
  <si>
    <t>Ленинградская область, Ломоносовский район, д. Горбунки</t>
  </si>
  <si>
    <t>41-0247-002885-П</t>
  </si>
  <si>
    <t>ОБЩЕСТВО С ОГРАНИЧЕННОЙ ОТВЕТСТВЕННОСТЬЮ "КОМПАНИЯ ВИННЭР"</t>
  </si>
  <si>
    <t>188800, Ленинградская обл., Выборгский р-н, г. Выборг, ул. Ростовская, д. 5, пом. 1-Н</t>
  </si>
  <si>
    <t>Производственная площадка № 2 (техническое обслуживание, ремонт и стоянка а/т и спецтехники)</t>
  </si>
  <si>
    <t>Ленинградская обл., Выборгский р-н, пос. Лесогорский, МО Лесогорское городское поселение</t>
  </si>
  <si>
    <t>41-0247-002879-П</t>
  </si>
  <si>
    <t>ОБЩЕСТВО С ОГРАНИЧЕННОЙ ОТВЕТСТВЕННОСТЬЮ "ГАЗПРОМ МЕЖРЕГИОНГАЗ САНКТ-ПЕТЕРБУРГ"</t>
  </si>
  <si>
    <t>190000, г Санкт-Петербург, ул Галерная, д 20-22 литера А</t>
  </si>
  <si>
    <t>Ленинградская обл, г Бокситогорск, ул Красных Следопытов, д 4 литера а</t>
  </si>
  <si>
    <t>41-0247-002789-П</t>
  </si>
  <si>
    <t>Общество с ограниченной ответственностью «Транссервис»</t>
  </si>
  <si>
    <t>187413, Ленинградская область, Волховский район, д. Кисельня, ул. Северная, д. 5</t>
  </si>
  <si>
    <t>Площадка предприятия ООО «ТС»</t>
  </si>
  <si>
    <t>41-0247-002776-П</t>
  </si>
  <si>
    <t>Общество с ограниченной ответственностью "МАЯК Колосково"</t>
  </si>
  <si>
    <t>188730, ЛО, Приозерский район, с. п. Сосново, поселок Колосково, ул. Курортная, д. 1</t>
  </si>
  <si>
    <t>ДОЛ "МАЯК"</t>
  </si>
  <si>
    <t>188730, ЛО, Приозерский  район, с.п. Сосново, поселок Колосково</t>
  </si>
  <si>
    <t>41-0247-002763-П</t>
  </si>
  <si>
    <t>Общество с ограниченной ответственностью "ЛЕСПРОМ"</t>
  </si>
  <si>
    <t>188400, п.Кикерино, ул.Известковая, д.3</t>
  </si>
  <si>
    <t>Лесопильное производство</t>
  </si>
  <si>
    <t>Ленинградская область, Волосовский р-н, п. Кикерино, ул.Известковая, д.3</t>
  </si>
  <si>
    <t>41-0247-002726-П</t>
  </si>
  <si>
    <t>Общество с Ограниченной Ответственностью "Кварц"</t>
  </si>
  <si>
    <t>199397, г. Санкт-Петербург, В.О., ул. Наличная, дом № 46, кор.2, литера А, помещение 26</t>
  </si>
  <si>
    <t>Карьер на базе месторождения строительных песков "Чайко"</t>
  </si>
  <si>
    <t>4,5 км к юго-востоку от пос. Первомайское Выборгского района Ленинградской области</t>
  </si>
  <si>
    <t>41-0247-002721-П</t>
  </si>
  <si>
    <t>ОБЩЕСТВО С ОГРАНИЧЕННОЙ ОТВЕТСТВЕННОСТЬЮ "НТЛ УПАКОВКА"</t>
  </si>
  <si>
    <t>188961, Ленинградская обл, Выборгский р-н, гп Лесогорский, Ленинградское шоссе, д 23, офис 32</t>
  </si>
  <si>
    <t>ООО "НТЛ Упаковка"</t>
  </si>
  <si>
    <t>Ленинградская обл, Выборгский р-н, гп Лесогорский, Ленинградское шоссе, д 23, офис 32</t>
  </si>
  <si>
    <t>41-0247-002708-П</t>
  </si>
  <si>
    <t>ОБЩЕСТВО С ОГРАНИЧЕННОЙ ОТВЕТСТВЕННОСТЬЮ "СПУТНИК"</t>
  </si>
  <si>
    <t>188671, 188671, ОБЛАСТЬ ЛЕНИНГРАДСКАЯ, Р-Н ВСЕВОЛОЖСКИЙ, УЛ ЦЕНТРАЛЬНАЯ (ПР СПУТНИК ТЕР), СТР. 45А, ОФИС 4</t>
  </si>
  <si>
    <t>Производственная площадка ООО "Спутник"</t>
  </si>
  <si>
    <t>Ленинградская обл, Всеволожский р-н, деревня Лепсари</t>
  </si>
  <si>
    <t>41-0178-005133-П</t>
  </si>
  <si>
    <t>Общество с ограниченной ответственностью "МедПол"</t>
  </si>
  <si>
    <t>187450, Ленинградская область, Волховский район, г.Новая Ладога, Микрорайон Южный, дом 23, литер К, помещение 24</t>
  </si>
  <si>
    <t>ООО "МедПол" Новая Ладога</t>
  </si>
  <si>
    <t>187453, Ленинградская обл., Волховский р-н, г.Новая ладога, микрорайон "Южный", д.23</t>
  </si>
  <si>
    <t>41-0247-002693-П</t>
  </si>
  <si>
    <t>188480, г. Кингисепп, ул. Большая Советская, д.14</t>
  </si>
  <si>
    <t>188475, Ленинградская область, Кингисеппский район, д. Большое Куземкино</t>
  </si>
  <si>
    <t>МБ-0247-002694-П</t>
  </si>
  <si>
    <t>ОБЩЕСТВО С ОГРАНИЧЕННОЙ ОТВЕТСТВЕННОСТЬЮ "НАУЧНО-ПРОИЗВОДСТВЕННОЕ ОБЪЕДИНЕНИЕ "НЕОПРИНТ"</t>
  </si>
  <si>
    <t>188645, Ленинградская обл, г Всеволожск, Южное шоссе, д 136, офис 4</t>
  </si>
  <si>
    <t>ООО "НПО "НЕОПРИНТ" в г. Всеволожск</t>
  </si>
  <si>
    <t>188640, Ленинградская обл., г. Всеволожск, шоссе Южное, дом 136, каб. 4</t>
  </si>
  <si>
    <t>41-0247-002680-П</t>
  </si>
  <si>
    <t>Общество с ограниченной ответственностью «Завод высотных конструкций»</t>
  </si>
  <si>
    <t>188301, Ленинградская область, Гатчинский район, , промышленная зона Корпиково, д. 2, помещение 108</t>
  </si>
  <si>
    <t>ООО «Завод высотных конструкций»</t>
  </si>
  <si>
    <t>188301, Ленинградский район, промышленная зона Корпиково, д. 2, помещение 108</t>
  </si>
  <si>
    <t>41-0247-002669-П</t>
  </si>
  <si>
    <t>Общество с ограниченной ответственностью "Известковые строительные смеси"</t>
  </si>
  <si>
    <t>193318, г Санкт-Петербург, ул Ванеева, д 6</t>
  </si>
  <si>
    <t>Производственная площадка 81 км</t>
  </si>
  <si>
    <t>Ленинградская обл, Волосовский р-н, поселок Восемьдесят первый километр</t>
  </si>
  <si>
    <t>41-0247-002652-П</t>
  </si>
  <si>
    <t>Муниципальное унитарное предприятие «Теплосеть Сосново»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</si>
  <si>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188730, Ленинградская область, Приозерский район, пос. Сосново, ул. Первомайская, д. 15А, пом. 3</t>
  </si>
  <si>
    <t>Котельная ДОЗ, инв. №420</t>
  </si>
  <si>
    <t>Ленинградская область, Приозерский район, пос. Сосново. ул. Академическая</t>
  </si>
  <si>
    <t>41-0247-002648-П</t>
  </si>
  <si>
    <t>Котельная, инв. №41:239:002:000029260 (ул. Береговая 35-1)</t>
  </si>
  <si>
    <t>Ленинградская обл., Приозерский р-н., п. Сосново, ул. Береговая д. 35-1</t>
  </si>
  <si>
    <t>41-0247-002647-П</t>
  </si>
  <si>
    <t>Общество с ограниченной ответственностью  "АГРОСЕРВИС"</t>
  </si>
  <si>
    <t>188643, Ленинградская область, Всеволожский район, город Всеволожск, Пушкинская улица, 134</t>
  </si>
  <si>
    <t>Площадка ООО "АГРОСЕРВИС"</t>
  </si>
  <si>
    <t>188643, Ленинградская область, г. Всеволожск, ул. Пушкинская, д. 134</t>
  </si>
  <si>
    <t>41-0247-002635-П</t>
  </si>
  <si>
    <t>Котельная Агрохим, инв.№491</t>
  </si>
  <si>
    <t>Ленинградская область, Приозерский р-н, пос. Сосново, ул. Никитина</t>
  </si>
  <si>
    <t>41-0247-002634-П</t>
  </si>
  <si>
    <t>ОБЩЕСТВО С ОГРАНИЧЕННОЙ ОТВЕТСТВЕННОСТЬЮ «КОНКОРД»</t>
  </si>
  <si>
    <t>187046, Ленинградская область, Тосненский район, д. Аннолово, Ленинградская обл, Тосненский р-н, деревня Аннолово, ул Центральная, д 92</t>
  </si>
  <si>
    <t>Основное производство</t>
  </si>
  <si>
    <t>Ленинградская обл., Тосненский р-он, д. Поги, ул. Церковная, уч. № 2, уч. № 4</t>
  </si>
  <si>
    <t>41-0178-005110-П</t>
  </si>
  <si>
    <t>Общество с ограниченной ответственностью «Строительный торговый дом «Петрович»</t>
  </si>
  <si>
    <t>192249, г Санкт-Петербург, ул Софийская, д 59 к 2 стр 1, помещ 44</t>
  </si>
  <si>
    <t>Обособленное подразделение торговый зал в г. Выборг (ОП ТЗ Выборг)</t>
  </si>
  <si>
    <t>Ленинградская обл, г Выборг, ул Водного Колодца, д 1</t>
  </si>
  <si>
    <t>41-0247-002603-П</t>
  </si>
  <si>
    <t>192241, Санкт-Петербург, ул. Софийская, д. 59, корп. 2, стр. 1, пом. 44</t>
  </si>
  <si>
    <t>Обособленное подразделение в г. Выборг (ОП Выборг)</t>
  </si>
  <si>
    <t>188800, Ленинградская обл., Выборгский район, г. Выборг, Пекарный пер., д. 2</t>
  </si>
  <si>
    <t>41-0247-002588-П</t>
  </si>
  <si>
    <t>Общество с ограниченной ответственностью "Тосненский промышленно-коммерческий АЛЬЯНС"</t>
  </si>
  <si>
    <t>187000, Ленинградская обл., г. Тосно, Московское шоссе, д.5а</t>
  </si>
  <si>
    <t>187000, Ленинградская обл., г. Тосно, Московское ш., д. 5а</t>
  </si>
  <si>
    <t>41-0247-002581-П</t>
  </si>
  <si>
    <t>Акционерное общество "Северное"</t>
  </si>
  <si>
    <t>197227, г Санкт-Петербург, ул Гаккелевская, д 25 к 1, кв 145</t>
  </si>
  <si>
    <t>Ленинградская обл, Приозерский р-н, поселок Сосново, ул Связи</t>
  </si>
  <si>
    <t>41-0247-002595-П</t>
  </si>
  <si>
    <t>Акционерное общество "Ленинградская областная тепло-энергетическая компания"</t>
  </si>
  <si>
    <t>188477, Ленинградская область, Кингисеппский район, д. Вистино, ул. Ижорская, д.29/1, пом. 2</t>
  </si>
  <si>
    <t>Подразделение г. Кингисепп, котельная 12</t>
  </si>
  <si>
    <t>Кингисеппский муниципальный район, пос. Усть-Луга, квартал Ленрыба</t>
  </si>
  <si>
    <t>41-0247-002577-П</t>
  </si>
  <si>
    <t>Подразделение г. Кингисепп, КМТ-6,0 МВт</t>
  </si>
  <si>
    <t>Ленинградская обл., Кингисеппский муниципальный район, Большелуцкое сельское поселение, поселок Кингисеппский</t>
  </si>
  <si>
    <t>41-0247-002576-П</t>
  </si>
  <si>
    <t>Подразделение г. Кингисепп , КМТ-4,0 МВт</t>
  </si>
  <si>
    <t>Ленинградская обл., г. Кингисепп, мкр. Касколовка</t>
  </si>
  <si>
    <t>41-0247-002575-П</t>
  </si>
  <si>
    <t>Муниципальное казенное учреждение "Центр обеспечения функционирования муниципальных учреждений"</t>
  </si>
  <si>
    <t>188640, Ленинградская область, г. Всеволожск, Колтушское шоссе, дом 138</t>
  </si>
  <si>
    <t>Стоянка для легкового и  грузового автотранспорта</t>
  </si>
  <si>
    <t>188640, Ленинградская область, г. Всеволожск, ул. Межевая 6Б</t>
  </si>
  <si>
    <t>41-0247-002562-П</t>
  </si>
  <si>
    <t>Здания в оперативном управлении</t>
  </si>
  <si>
    <t>188640, Ленинградская область, г. Всеволожск, Колтушское ш., д. 138, 138а</t>
  </si>
  <si>
    <t>41-0247-002561-П</t>
  </si>
  <si>
    <t>Управление (АУП)</t>
  </si>
  <si>
    <t>188640, Ленинградская область, г. Всеволожск, ул. Ленинградская, д. 10</t>
  </si>
  <si>
    <t>41-0247-002560-П</t>
  </si>
  <si>
    <t>Здание в б.\в пользовании</t>
  </si>
  <si>
    <t>188640, Ленинградская область, г. Всеволожск, ул. Павловская, д. 59</t>
  </si>
  <si>
    <t>41-0247-002559-П</t>
  </si>
  <si>
    <t>Общество с ограниченной ответственностью "МИС"</t>
  </si>
  <si>
    <t>188640, Л.О., г. Всеволожск, Всеволожский пр., д. 118 В</t>
  </si>
  <si>
    <t>Производственная территория ООО "МИС"</t>
  </si>
  <si>
    <t>188640, Лениградская область, г. Всеволожск, Всеволжский пр., д. 118 В</t>
  </si>
  <si>
    <t>41-0247-002551-П</t>
  </si>
  <si>
    <t>Общество с ограниченной ответственностью "Асос"</t>
  </si>
  <si>
    <t>190068, г. Санкт-Петербург, ул. Садовая, д. 53, Литер А, пом. №7, часть №9, оф. 4</t>
  </si>
  <si>
    <t>Площадка организации</t>
  </si>
  <si>
    <t>188730, Ленинградская область, Приозерский р-н, Сосновское сельское поселение, вблизи пл. 67 км.</t>
  </si>
  <si>
    <t>41-0247-002545-П</t>
  </si>
  <si>
    <t>ОБЩЕСТВО С ОГРАНИЧЕННОЙ ОТВЕТСТВЕННОСТЬЮ "АВРОРА КАРБОН ТЕХНОЛОДЖИ"</t>
  </si>
  <si>
    <t>111020, г Москва, ул 2-я Синичкина, д 9А стр 4</t>
  </si>
  <si>
    <t>ОП в г. Всеволожск</t>
  </si>
  <si>
    <t>188643, Ленинградская обл., г. Всеволожск, ш. Южное, д. 136</t>
  </si>
  <si>
    <t>41-0247-002541-П</t>
  </si>
  <si>
    <t>№1</t>
  </si>
  <si>
    <t>Государственное бюджетное учреждение дополнительного образования «Детский оздоровительно-образовательный центр «Маяк»</t>
  </si>
  <si>
    <t>188380, Ленинградская область, Гатчинский район, поселок городского типа Вырица, Коммунальный проспект, 29</t>
  </si>
  <si>
    <t>Территория Детского оздоровительно-образовательного лагеря «Восток»</t>
  </si>
  <si>
    <t>Ленинградская область, Бокситогорский район, Ефимовское поселение, Соминская волость</t>
  </si>
  <si>
    <t>41-0247-002526-П</t>
  </si>
  <si>
    <t>Общество с ограниченной ответственностью «Управление  Механизации ИнжЭнерго СПб»</t>
  </si>
  <si>
    <t>187000, Ленинградская область, г.Тосно , Московское шоссе,  53 километр, Литера М,М1, помещение № 19</t>
  </si>
  <si>
    <t>ООО "УМ ИнжЭнерго СПб"</t>
  </si>
  <si>
    <t>187000, Ленинградская область, г.Тосно, Московское ш., д.2</t>
  </si>
  <si>
    <t>41-0247-002514-П</t>
  </si>
  <si>
    <t>Общество с ограниченной ответственностью  "ЭкоСервис"</t>
  </si>
  <si>
    <t>188410, Ленинградская область, г. Волосово, Ленинградская обл, г Волосово, пр-кт Вингиссара, д 35, помещ 10</t>
  </si>
  <si>
    <t>Канализационные очистные сооружения п. Беседа</t>
  </si>
  <si>
    <t>188447, Ленинградская область, Волосовский район, п. Беседа</t>
  </si>
  <si>
    <t>41-0178-005063-П</t>
  </si>
  <si>
    <t>Канализационные очистные сооружения д. Извара</t>
  </si>
  <si>
    <t>188414, Ленинградская область, Волосовский район, д. Извара</t>
  </si>
  <si>
    <t>41-0178-005062-П</t>
  </si>
  <si>
    <t>188410, Ленинградская область, г. Волосово, Ленинградская обл, г Волосово, пр-кт Вингиссара, д 35А, помещение 10</t>
  </si>
  <si>
    <t>Канализационные очистные сооружения г. Волосово</t>
  </si>
  <si>
    <t>188410, Ленинградская область, Волосовский район, д. Захонье</t>
  </si>
  <si>
    <t>41-0178-005061-П</t>
  </si>
  <si>
    <t>Общество с ограниченной ответственностью "Сириус инвест"</t>
  </si>
  <si>
    <t>192071, Санкт-Петербург, ул. Бухарестская д.47, литера А, пом.7 Н</t>
  </si>
  <si>
    <t>«Торговый центр»</t>
  </si>
  <si>
    <t>Ленинградская область, Кировский муниципальный район, Кировское городское поселение, г. Кировск, ул. Набережная, д.15</t>
  </si>
  <si>
    <t>41-0247-002485-П</t>
  </si>
  <si>
    <t>ОБЩЕСТВО С ОГРАНИЧЕННОЙ ОТВЕТСТВЕННОСТЬЮ "НЕЛЕС"</t>
  </si>
  <si>
    <t>187114, Ленинградская обл, г Кириши, ул Строителей, д 15, кв 90</t>
  </si>
  <si>
    <t>Автобаза (площадка для хранения техники)</t>
  </si>
  <si>
    <t>Ленинградская обл, г Кириши, ул Береговая, д 4</t>
  </si>
  <si>
    <t>41-0247-002482-П</t>
  </si>
  <si>
    <t>Ленинградская область, Киришский район, в 2,5 км к северо-востоку от железнодорожной платформы "55 км." железной дороги Санкт-Петербург-Москва в урочище "Ларионов Остров-2"</t>
  </si>
  <si>
    <t>41-0247-002481-П</t>
  </si>
  <si>
    <t>МУНИЦИПАЛЬНОЕ ПРЕДПРИЯТИЕ МУНИЦИПАЛЬНОГО ОБРАЗОВАНИЯ ГОРОД КОММУНАР "ЖИЛИЩНО-КОММУНАЛЬНАЯ СЛУЖБА"</t>
  </si>
  <si>
    <t>188320, Ленинградская область, гатчинский район, г.Коммунар , Ленинградская обл, Гатчинский р-н, г Коммунар, ул Гатчинская, д 12</t>
  </si>
  <si>
    <t>Административный участок</t>
  </si>
  <si>
    <t>Ленинградская область, Гатчинский район, г.Коммунар, ул.Гатчинская, д.12</t>
  </si>
  <si>
    <t>41-0247-002475-П</t>
  </si>
  <si>
    <t>Котельная- 188320, Ленинградская обл., Гатчинский район, ст.Антропшино, 34 км.</t>
  </si>
  <si>
    <t>Ленинградская обл., Гатчинский район, ст. Антропшино, 34 км</t>
  </si>
  <si>
    <t>41-0247-002473-П</t>
  </si>
  <si>
    <t>ОБЩЕСТВО С ОГРАНИЧЕННОЙ ОТВЕТСТВЕННОСТЬЮ "ЛОРЕНЦ СНЭК-УОРЛД ПРОДАКШН КИРИШИ"</t>
  </si>
  <si>
    <t>Ленинградская обл., Киришский р-н, г. Кириши, 187110, Ленинградская область, г. Кириши, пр-кт Победы, д. 29, оф. 3.1</t>
  </si>
  <si>
    <t>Производственная площадка (производство и реализация снэков и чипсов)</t>
  </si>
  <si>
    <t>Ленинградская обл., Киришский р-н, г. Кириши, пр-кт Победы, д. 27. д. 29</t>
  </si>
  <si>
    <t>41-0178-005029-П</t>
  </si>
  <si>
    <t>Федеральное государственное казенное военное образовательное учреждение высшего образования «Санкт-Петербургский военный институт войск национальной гвардии Российской Федерации»</t>
  </si>
  <si>
    <t>198206, г Санкт-Петербург, ул Лётчика Пилютова, д 1</t>
  </si>
  <si>
    <t>Площадка №2, учебный центр</t>
  </si>
  <si>
    <t xml:space="preserve">Ленинградская область, Волосовский район, северо-восточнее дер. Химосово  </t>
  </si>
  <si>
    <t>41-0247-002442-П</t>
  </si>
  <si>
    <t>Муниципальное унитарное предприятие "Городское хозяйство"</t>
  </si>
  <si>
    <t>188410, ЛО Волосовский район г. Волосово, ЛО Волосовский район г. Волосово, ул. Ленинградская, д.12</t>
  </si>
  <si>
    <t>Баня и автостоянка МУП "Городское хозяйство"</t>
  </si>
  <si>
    <t>Ленинградская область Волосовский район г.Волосово ул. Ленинградская д.12</t>
  </si>
  <si>
    <t>41-0247-002440-П</t>
  </si>
  <si>
    <t>Ленинградское областное государственное предприятие "Кировское дорожное ремонтно-строительное управление"</t>
  </si>
  <si>
    <t>187322, Ленинградская область, Кировский район, пгт. Синявино, Ленинградская область, Кировский район, пгт. Синявино,  ул. Садовая, д.34</t>
  </si>
  <si>
    <t>площадка №2 Шум</t>
  </si>
  <si>
    <t>187322 Ленинградская область, Кировский район, пос.Шум, ул. Прокофьева, д.41</t>
  </si>
  <si>
    <t>41-0247-002419-П</t>
  </si>
  <si>
    <t>площадка №1 Синявино</t>
  </si>
  <si>
    <t>187322 Ленинградская область, Кировский район, пгт. Синявино, ул. Садовая, д.65</t>
  </si>
  <si>
    <t>41-0247-002418-П</t>
  </si>
  <si>
    <t>Производственная территория № 1</t>
  </si>
  <si>
    <t>Общество с ограниченной ответственностью "Тритмент"</t>
  </si>
  <si>
    <t>187320, Шлиссельбург, Шлиссельбург, ул. Песочная, д. 38</t>
  </si>
  <si>
    <t>Шлиссельбург, Ленинградская область, ул. Песочная, д. 38</t>
  </si>
  <si>
    <t>41-0247-002408-П</t>
  </si>
  <si>
    <t>Муниципальное предприятие "Жилищное хозяйство" Муниципального образования Кусинское сельское поселение</t>
  </si>
  <si>
    <t>187100, Ленинградская область, Киришский район, д. Кусино, Ленинградская область, Киришский район, д. Кусино, ул. Центральная, 20</t>
  </si>
  <si>
    <t>Ленинградская область, Киришский район, д. Кусино, ул. Центральная, 17</t>
  </si>
  <si>
    <t>41-0247-002389-П</t>
  </si>
  <si>
    <t>Закрытое акционерное общество "Октябрьское"</t>
  </si>
  <si>
    <t>188402, Ленинградская область,Волосовский район,, Ленинградская обл, Волосовский р-н, деревня Терпилицы, зд 38</t>
  </si>
  <si>
    <t>Ленинградская обл, Волосовский р-н, деревня Терпилицы</t>
  </si>
  <si>
    <t>41-0247-002375-П</t>
  </si>
  <si>
    <t>Общество с ограниченной ответственностью «Эксплуатационно-строительная компания «ВодСток»</t>
  </si>
  <si>
    <t>188643, Ленинградская область, г. Всеволожск, ул. Межевая, д.6, пом. 32</t>
  </si>
  <si>
    <t>Автотранспортный участок  (АТУ)</t>
  </si>
  <si>
    <t>Ленинградская область, г. Всеволожск, ул. Межевая, д.6</t>
  </si>
  <si>
    <t>41-0247-002359-П</t>
  </si>
  <si>
    <t>Государственное бюджетное профессиональное образовательное учреждение Ленинградской области "Лисинский лесной колледж"</t>
  </si>
  <si>
    <t>187023, Тосненский, п. Лисино-Корпус, Кравчинского, д. 4</t>
  </si>
  <si>
    <t>Учебное лесное хозяйство. Лисинский лесной колледж</t>
  </si>
  <si>
    <t>Ленинградская область, г. Тосно, шоссе Барыбина, 45-й квартал, учебное лесное хозяйство</t>
  </si>
  <si>
    <t>МБ-0247-002356-Т</t>
  </si>
  <si>
    <t>Общество с ограниченной ответственностью "Порт-Дубровка"</t>
  </si>
  <si>
    <t>187340, Ленинградская область, Кировский р-н, г. Кировск, Ленинградская область, Кировский р-н, г. Кировск, ул. Набережная , д. 1</t>
  </si>
  <si>
    <t>187340, Ленинградская обл., Кировский р-н, г. Кировск, ул. Набережная д. 20б</t>
  </si>
  <si>
    <t>41-0247-002340-П</t>
  </si>
  <si>
    <t>ОБЩЕСТВО С ОГРАНИЧЕННОЙ ОТВЕТСТВЕННОСТЬЮ "ЭНЕРГОГАЗМОНТАЖ"</t>
  </si>
  <si>
    <t>197022, 197022, Г.САНКТ-ПЕТЕРБУРГ, ВН.ТЕР.Г. МУНИЦИПАЛЬНЫЙ ОКРУГ АПТЕКАРСКИЙ ОСТРОВ, ПР-КТ МЕДИКОВ, Д. 5, ЛИТЕРА В, ПОМ. 1Н КОМ.13 ОФИС 211</t>
  </si>
  <si>
    <t>Автоматизированные газовые водогрейные котельные</t>
  </si>
  <si>
    <t>Ленинградская обл, Всеволожский р-н, г Кудрово, мкр Новый Оккервиль, ул Ленинградская, д 5</t>
  </si>
  <si>
    <t>41-0247-002332-П</t>
  </si>
  <si>
    <t>Государственное казенное учреждение здравоохранения Ленинградской области "Туберкулезная больница"Дружноселье"</t>
  </si>
  <si>
    <t>188330, Гатчинский р-н, пос.Дружноселье, Гатчинский р-н, пос.Дружноселье, улица Зеленая, дом1</t>
  </si>
  <si>
    <t>ГКУЗ ЛО ТБ Дружноселье</t>
  </si>
  <si>
    <t>Дружноселье. Зеленая 1</t>
  </si>
  <si>
    <t>41-0247-002325-П</t>
  </si>
  <si>
    <t>Федеральное государственное бюджетное учреждение здравоохранения "Центральная медико-санитраная часть № 38 Федерального медико-биологического агентства"</t>
  </si>
  <si>
    <t>188540, Ленинградская область, г. Сосновый Бор, Ленинградская область, г. Сосновый Бор, Больничный городок, д. 3/13</t>
  </si>
  <si>
    <t>ГУЗ ЦМСЧ № 38 ФУ Медбиоэкстрем МЗ РФ</t>
  </si>
  <si>
    <t>188540, Ленинградская область, г. Сосновы Бор, Больничный городок, д. 3/13</t>
  </si>
  <si>
    <t>41-0247-002321-П</t>
  </si>
  <si>
    <t>Общество с ограниченной ответственностью «Этафон»</t>
  </si>
  <si>
    <t xml:space="preserve">187000,  Ленинградская область,  Ленинградская область,  г. Тосно, проспект Ленина, д. 43 </t>
  </si>
  <si>
    <t>автомобильная мойка г. Тосно</t>
  </si>
  <si>
    <t>Ленинградская область, г. Тосно, Московское шоссе, 53 км</t>
  </si>
  <si>
    <t>41-0247-002308-П</t>
  </si>
  <si>
    <t>Индивидуальный предприниматель Зернова И.М.</t>
  </si>
  <si>
    <t xml:space="preserve">187330,  Ленинградская область, г. Отрадное,  Ленинградская область, г. Отрадное, ул. Центральная д. 4  </t>
  </si>
  <si>
    <t>Столовая № 1 при заводе ОАО "Пелла"</t>
  </si>
  <si>
    <t>187330, Ленинградская область, г. Отрадное, ул. Центральтная,  д.4</t>
  </si>
  <si>
    <t>41-0247-002303-П</t>
  </si>
  <si>
    <t>Открытое акционерное общество "Управление жилищно-коммунальным хозяйством Тихвинского района"</t>
  </si>
  <si>
    <t>187555, Ленинградская область,г. Тихвин, Ленинградская обл, г Тихвин, ул Советская, д 49</t>
  </si>
  <si>
    <t>котельная п.Цвылево</t>
  </si>
  <si>
    <t>Ленинградская обл, Тихвинский р-н, поселок Цвылево, д 9А</t>
  </si>
  <si>
    <t>41-0178-004756-Т</t>
  </si>
  <si>
    <t>Общества с ограниченной ответственностью «Подборовский Деревообрабатывающий Комбинат»</t>
  </si>
  <si>
    <t>193231, г.Санкт-Петербург, г.Санкт-Петербург, ул.Ворошилова, д.6. лит.М</t>
  </si>
  <si>
    <t>187611, Ленинградская обл., Бокситогорский район, п.Подборовье, ул.Новая, д.1</t>
  </si>
  <si>
    <t>41-0247-002291-П</t>
  </si>
  <si>
    <t>187555, Ленинградская область, г. Тихвин, Ленинградская обл, г Тихвин, ул Советская, д 49</t>
  </si>
  <si>
    <t>котельная д.Мелегежская Горка</t>
  </si>
  <si>
    <t>Ленинградская область, Тихвинский муниципальный район, Мелегежское сельское поселение, д. Мелегежская Горка, 19А</t>
  </si>
  <si>
    <t>41-0178-004736-Т</t>
  </si>
  <si>
    <t>ОТКРЫТОЕ АКЦИОНЕРНОЕ ОБЩЕСТВО "ГАТЧИНСКИЙ ХЛЕБОКОМБИНАТ"</t>
  </si>
  <si>
    <t>188301, Ленинградская обл, г Гатчина, ул 120 Гатчинской дивизии, д 53</t>
  </si>
  <si>
    <t>ОАО "Гатчинский хлебокомбинат"</t>
  </si>
  <si>
    <t>Ленинградская обл., г. Гатчина, ул. 120-ой Гатчинской дивизии, д. 53</t>
  </si>
  <si>
    <t>41-0178-004694-П</t>
  </si>
  <si>
    <t>Общество с ограниченной ответственностью "Компания Технических Профессионалов"</t>
  </si>
  <si>
    <t>195176, Санкт-Петербург, Санкт-Петербург, ул. Стахановцев, д.16, лит. А, пом. 4-Н</t>
  </si>
  <si>
    <t>188640, Лен.обл., г. Всеволожск, промзона "Кирпичный завод", 7 км. Южного шоссе</t>
  </si>
  <si>
    <t>41-0247-002270-П</t>
  </si>
  <si>
    <t>Индивидуальный предприниматель Осыкин Василий Павлович</t>
  </si>
  <si>
    <t>187556, Ленинградская обл.г.Тихвин , Ленинградская обл.г.Тихвин , 3 микрорайон, д. 12А, кв. 18</t>
  </si>
  <si>
    <t>Ленинградская обл, г Тихвин, ул Карла Маркса, д 88</t>
  </si>
  <si>
    <t>41-0247-002275-П</t>
  </si>
  <si>
    <t>Индивидуальный Предпрниматель Осыкин Василий Павлович</t>
  </si>
  <si>
    <t>187555, Ленинградская обл.г.Тихвин , Ленинградская обл.г.Тихвин , 3 микрорайон, д. 12А, кв. 18</t>
  </si>
  <si>
    <t>Сервисный центр "Патент"</t>
  </si>
  <si>
    <t>187553, Ленинградская область, г. Тихвин, ул. Карла Маркса, д. 22</t>
  </si>
  <si>
    <t>41-0247-002273-П</t>
  </si>
  <si>
    <t>ОБЩЕСТВО С ОГРАНИЧЕННОЙ ОТВЕТСТВЕННОСТЬЮ "ОЗОН"</t>
  </si>
  <si>
    <t>188730, 188730, Ленинградская область, М.Р-Н ПРИОЗЕРСКИЙ, С.П. СОСНОВСКОЕ, П ПЛАТФОРМА 69-Й КМ, УЛ ВСЕСЕЗОННАЯ, Д. 1, К. 88, ПОМЕЩ. 44</t>
  </si>
  <si>
    <t>Горнолыжный курорт</t>
  </si>
  <si>
    <t>Ленинградская обл, Приозерский р-н, поселок Платформа 69-й км</t>
  </si>
  <si>
    <t>41-0178-004677-П</t>
  </si>
  <si>
    <t>Ленинградская обл, Волховский р-н, село Паша, ул Советская, д 81Б</t>
  </si>
  <si>
    <t>41-0247-002254-П</t>
  </si>
  <si>
    <t>Ленинградская обл, Кировский р-н, г Шлиссельбург, ул Красный тракт, д 30</t>
  </si>
  <si>
    <t>41-0247-002253-П</t>
  </si>
  <si>
    <t>Ленинградская область, Кировский район, г.п.Павлово, автомобильная дорога Павлово-Луга, 0км.+150м. (слева)</t>
  </si>
  <si>
    <t>41-0247-002251-П</t>
  </si>
  <si>
    <t>Ленинградская обл, Волховский р-н, деревня Кисельня, ул Центральная, д 34</t>
  </si>
  <si>
    <t>41-0247-002237-П</t>
  </si>
  <si>
    <t>Ленинградская обл, Волховский р-н, деревня Кисельня, ул Центральная, д 13/2</t>
  </si>
  <si>
    <t>41-0247-002236-П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</si>
  <si>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</si>
  <si>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187111, Ленинградская обл, г Кириши, ул Пионерская, д 3А</t>
  </si>
  <si>
    <t>Котельная д. Кусино</t>
  </si>
  <si>
    <t>Ленинградская обл, Киришский р-н, деревня Кусино</t>
  </si>
  <si>
    <t>41-0247-002231-П</t>
  </si>
  <si>
    <t>Котельная п. Пчевжа</t>
  </si>
  <si>
    <t>Ленинградская обл, Киришский р-н, поселок Пчевжа</t>
  </si>
  <si>
    <t>41-0247-002230-П</t>
  </si>
  <si>
    <t>Котельная д. Пчева</t>
  </si>
  <si>
    <t>Ленинградская обл, Киришский р-н, деревня Пчева</t>
  </si>
  <si>
    <t>41-0247-002229-П</t>
  </si>
  <si>
    <t>Котельная больницы (Будогощь)</t>
  </si>
  <si>
    <t>Ленинградская обл, Киришский р-н, гп Будогощь, ул Боровая, д 1а</t>
  </si>
  <si>
    <t>41-0247-002226-П</t>
  </si>
  <si>
    <t>Котельная ПНИ (Будогощь)</t>
  </si>
  <si>
    <t>Ленинградская область, Киришский район, пгт Будогощь, ул. Советская, 75в</t>
  </si>
  <si>
    <t>41-0247-002225-П</t>
  </si>
  <si>
    <t>Котельная пгт Будогощь (школа)</t>
  </si>
  <si>
    <t>Ленинградская обл, Киришский р-н, гп Будогощь, ул Учительская, д 6а</t>
  </si>
  <si>
    <t>41-0247-002224-П</t>
  </si>
  <si>
    <t>Котельная п.Глажево</t>
  </si>
  <si>
    <t>Ленинградская обл, Киришский р-н, поселок Глажево</t>
  </si>
  <si>
    <t>41-0247-002223-П</t>
  </si>
  <si>
    <t>ООО "ВОДОКАНАЛ ПАВЛОВСКОГО ГОРОДСКОГО ПОСЕЛЕНИЯ"</t>
  </si>
  <si>
    <t>187323, Ленинградская область, кировский район, Ленинградская область, кировский район, ул. Советская, д.4</t>
  </si>
  <si>
    <t>Канализационные очистные сооружения</t>
  </si>
  <si>
    <t>187323, Ленинградская область, Кировский район, гп Павлово, ул. Советская 12</t>
  </si>
  <si>
    <t>ШБ-0247-002221-П</t>
  </si>
  <si>
    <t>Водопроводные очистные сооружения</t>
  </si>
  <si>
    <t>Ленинградская область, Кировский район, гп Павлово, ул.Советская д.4</t>
  </si>
  <si>
    <t>МБ-0247-002220-П</t>
  </si>
  <si>
    <t>Канализационная насосная станция</t>
  </si>
  <si>
    <t>Ленинградская область, Кировский район, гп Павлово, ул. Советская, д. 8</t>
  </si>
  <si>
    <t>41-0247-002219-П</t>
  </si>
  <si>
    <t>Общество ограниченной ответственностью «Производственная Тепло Энерго Сбытовая Компания»</t>
  </si>
  <si>
    <t>187300, Ленинградская область, Кировский район, г.п. Мга, ул. Связи, д. 21</t>
  </si>
  <si>
    <t>Газовая котельная цех 2 уч. 9 г.п. Мга</t>
  </si>
  <si>
    <t>187300, Ленинградская область, Кировский район, г.п. Мга, в/г № 1, лит. Н (шоссе Революции, д. 30)</t>
  </si>
  <si>
    <t>41-0178-004559-П</t>
  </si>
  <si>
    <t>НЕПУБЛИЧНОЕ АКЦИОНЕРНОЕ ОБЩЕСТВО "СветоТехСервис"</t>
  </si>
  <si>
    <t>188990, Ленинградская обл, Выборгский р-н, г Светогорск, ул Заводская, д 17</t>
  </si>
  <si>
    <t>НПАО "СветоТехСервис"</t>
  </si>
  <si>
    <t>Ленинградская обл, Выборгский р-н, г Светогорск, ул Заводская, д 17</t>
  </si>
  <si>
    <t>41-0247-002210-П</t>
  </si>
  <si>
    <t>Закрытое акционерное общество "Крионорд"</t>
  </si>
  <si>
    <t xml:space="preserve">196128, Санкт-Петербург, Санкт-Петербург, ул. Варшавская, д.9, корпус 1. литер А </t>
  </si>
  <si>
    <t>Автоматическая водогрейная газовая котельная</t>
  </si>
  <si>
    <t>Ленинградская область, Бокситогорский район, Самойловское сельское поселение,  пос. Совхозный, д. б/н</t>
  </si>
  <si>
    <t>41-0247-002208-П</t>
  </si>
  <si>
    <t>Газовая водогрейная котельная</t>
  </si>
  <si>
    <t>Ленинградская область, Бокситогорский район, Ефимовское городское поселение, г.п. Ефимовский, ул. Гагарина, 23-А</t>
  </si>
  <si>
    <t>41-0247-002207-П</t>
  </si>
  <si>
    <t>Муницмпальное унитарное  предприятие "Волховская типография" Муниципального образования город Волхов Волховского муниципального района Ленинградской области</t>
  </si>
  <si>
    <t>187403, Ленинградская область Волховский район г. Волхов, Ленинградская область Волховский район г. Волхов, ул. Зеленая дом  21</t>
  </si>
  <si>
    <t>МУП "Волховская типография" МО г. Волхов</t>
  </si>
  <si>
    <t>187403, Ленинградская область, г. Волхов, ул. Зеленая, д. 21</t>
  </si>
  <si>
    <t>41-0247-002202-П</t>
  </si>
  <si>
    <t>Акционерное общество "Гавриловское карьероуправление"</t>
  </si>
  <si>
    <t>188870, Ленинградская область, Выборгский район, Ленинградская обл., Выборгский р-н, проезд Карьерный (Гавриловская тер.), дом 1</t>
  </si>
  <si>
    <t>Производственная площадка, площадка карьера "Гавриловский-1"</t>
  </si>
  <si>
    <t>188870, Ленинградская область, Выборгский район, Гавриловская территория, проезд Карьерный, д.1</t>
  </si>
  <si>
    <t>41-0178-004504-П</t>
  </si>
  <si>
    <t>Общество с ограниченной ответственностью Северо-Западная компания "ЭкоТехнологии"</t>
  </si>
  <si>
    <t>188903, Ленинградская обл, Выборгский р-н, тер Житковская, зд 2, помещ 1-н</t>
  </si>
  <si>
    <t>Мини – завод по утилизации изношенных автомобильных шин</t>
  </si>
  <si>
    <t>188800, Ленинградская область, Выборгский район, Гончаровской сельское поселение, пос. Вещево</t>
  </si>
  <si>
    <t>41-0178-004399-П</t>
  </si>
  <si>
    <t>Акционерное общество "Ижора-Деталь"</t>
  </si>
  <si>
    <t>196653, г. Санкт-Петербург, г. Колпино, ул. Карла Маркса, д.13, лит.А</t>
  </si>
  <si>
    <t>Площадка АО «Ижора-Деталь»</t>
  </si>
  <si>
    <t>Ленинградская обл., г. Никольское, Ульяновское шоссе, д. 5, литер Р</t>
  </si>
  <si>
    <t>40-0247-002177-П</t>
  </si>
  <si>
    <t>АКЦИОНЕРНОЕ ОБЩЕСТВО "ГАТЧИНСКИЙ ССК"</t>
  </si>
  <si>
    <t>188300, Ленинградская область, Гатчинский муниципальный район, Гатчинское городское поселение, город Гатчина, улица Индустриальная, дом 17</t>
  </si>
  <si>
    <t>Ленинградская область, Гатчинский муниципальный район, Гатчинское городское поселение, город Гатчина, улица Индустриальная, дом 17</t>
  </si>
  <si>
    <t>41-0178-004382-П</t>
  </si>
  <si>
    <t xml:space="preserve">Общество с ограниченной ответственностью "Выборгское карьероуправление" </t>
  </si>
  <si>
    <t>188800, Ленинградская обл, г Выборг, Ленинградское шоссе, д 18А, помещ 29</t>
  </si>
  <si>
    <t>Промплощадка №5 - месторождение "Красновское"</t>
  </si>
  <si>
    <t>Ленинградская область, Выборгский район, Северо-Западное лесничество, Каменногорское участковое лесничество в кварталах 16,17,25,26</t>
  </si>
  <si>
    <t>41-0178-004367-П</t>
  </si>
  <si>
    <t>Промплощадка №3 - "Ремонтно-строительный участок"</t>
  </si>
  <si>
    <t>Ленинградская область, Выборгский район, промзона Таммисуо, Ул.Маневровая, д.54</t>
  </si>
  <si>
    <t>41-0178-004366-П</t>
  </si>
  <si>
    <t>Промплощадка №2 - "Цех транспортных механизмов"</t>
  </si>
  <si>
    <t>Ленинградская область, Выборгский район, г. Выборг, ул. Вознесенская, 3</t>
  </si>
  <si>
    <t>41-0178-004365-П</t>
  </si>
  <si>
    <t>ЗАКРЫТОЕ АКЦИОНЕРНОЕ ОБЩЕСТВО "ДВИГАТЕЛИ "ВЛАДИМИР КЛИМОВ - МОТОР СИЧ"</t>
  </si>
  <si>
    <t>125252, г Москва, ул Новопесчаная, д 14</t>
  </si>
  <si>
    <t>Производственная площадка Санкт-Перербургского филиала ЗАО "ВК-МС"</t>
  </si>
  <si>
    <t>Ленинградская область, г. Гатчина, Промзона № 1, а/я 34</t>
  </si>
  <si>
    <t>41-0178-004369-П</t>
  </si>
  <si>
    <t>Столовая № 2 при заводе ОАО «Пелла»</t>
  </si>
  <si>
    <t>187330, Ленинградская обл. г. Отрадное, Ленинградское шоссе, участок № 105</t>
  </si>
  <si>
    <t>41-0247-002156-П</t>
  </si>
  <si>
    <t>Акционерное общество "Заречье"</t>
  </si>
  <si>
    <t>Волховский район, д. Бережки, 187414, Ленинградская обл, Волховский р-н, деревня Бережки, ул Песочная, д 9</t>
  </si>
  <si>
    <t>Животноводческий комплекс</t>
  </si>
  <si>
    <t>187414, Ленинградская область, Волховский район, деревня Бережки</t>
  </si>
  <si>
    <t>41-0178-004320-П</t>
  </si>
  <si>
    <t>Акционерное общество "АЭЛИТА"</t>
  </si>
  <si>
    <t>188730, Ленинградская обл., п. Сосново, ул. Озерная, д. 2.</t>
  </si>
  <si>
    <t>41-0247-002147-П</t>
  </si>
  <si>
    <t>Частное учреждение "Детский оздоровительный лагерь "Юный Кировец"</t>
  </si>
  <si>
    <t>198152, г. Санкт-Петербург, г. Санкт-Петербург, проспект Стачек, д.47, литер АЕ оф.4</t>
  </si>
  <si>
    <t>ЧУ "ДОЛ "Юный Кировец"</t>
  </si>
  <si>
    <t>188231, Ленинградская обл., Гатчинский р-н, пос. Сиверский, Белогорское шоссе, д. 59</t>
  </si>
  <si>
    <t>41-0247-002146-П</t>
  </si>
  <si>
    <t>ОБЩЕСТВО С ОГРАНИЧЕННОЙ ОТВЕТСТВЕННОСТЬЮ "НОРД ПАЛП"</t>
  </si>
  <si>
    <t>187022, Ленинградская обл, Тосненский р-н, гп Форносово, ул Промышленная, д 1а</t>
  </si>
  <si>
    <t>Торфяное месторождение "Кауштенское" (участок "Кауштенское-1")</t>
  </si>
  <si>
    <t>Ленинградская область, Гатчинский район, Вырицкое городское поселение, Вырицкое лесничество - участок "Кауштенское-1", 85 км а/д 41А-003</t>
  </si>
  <si>
    <t>41-0178-004160-П</t>
  </si>
  <si>
    <t>Общество с ограниченной ответственностью "ВИЛАШ-Комбинат шампанских вин"</t>
  </si>
  <si>
    <t>191167, Город Санкт-Петербург, улица Тележная, дом 37, литер Р, помещение № 4 в 5-Н</t>
  </si>
  <si>
    <t>Комбинат шампанских вин</t>
  </si>
  <si>
    <t>Ленинградская обл, г Волхов, ул Вокзальная, д 11</t>
  </si>
  <si>
    <t>41-0247-002139-П</t>
  </si>
  <si>
    <t>Общество с ограниченной ответственностью "Завод строительных деталей"</t>
  </si>
  <si>
    <t>191028, Санкт-Петербург, Санкт-Петербург, ул.Кирочная,д.8 Б1,пом 3-н</t>
  </si>
  <si>
    <t>ООО "ЗСД"</t>
  </si>
  <si>
    <t>Сланцевское ш. д.7</t>
  </si>
  <si>
    <t>41-0247-002137-П</t>
  </si>
  <si>
    <t>195279, г Санкт-Петербург, пр-кт Наставников, д 38</t>
  </si>
  <si>
    <t>Промышленная площадка Янино</t>
  </si>
  <si>
    <t>Ленинградская область, Всеволожский район, в районе д. Янино, промзона Янино</t>
  </si>
  <si>
    <t>41-0247-002132-П</t>
  </si>
  <si>
    <t>Закрытое акционерное общество Сосновоагропромтехника</t>
  </si>
  <si>
    <t>188730, Приозерский  п. Сосново, Приозерский  п. Сосново, Механизаторов дом №11</t>
  </si>
  <si>
    <t>Площадка Механизаторов, 11</t>
  </si>
  <si>
    <t>Ленинградская обл. Приозерский р-н. п. Сосново ул. Механизаторов д. 11</t>
  </si>
  <si>
    <t>41-0247-002131-П</t>
  </si>
  <si>
    <t>Площадка Свердлова</t>
  </si>
  <si>
    <t>Ленинградская обл., Всеволожский р-н, г.п. им. Свердлова</t>
  </si>
  <si>
    <t>41-0178-004161-П</t>
  </si>
  <si>
    <t>ЛЕНИНГРАДСКОЕ ОБЛАСТНОЕ ГОСУДАРСТВЕННОЕ БЮДЖЕТНОЕ УЧРЕЖДЕНИЕ "ЛЕНИНГРАДСКИЙ ОБЛАСТНОЙ ДОМ-ИНТЕРНАТ ВЕТЕРАНОВ ВОЙНЫ И ТРУДА"</t>
  </si>
  <si>
    <t>188560, Ленинградская обл, г Сланцы, Комсомольское шоссе, д 176</t>
  </si>
  <si>
    <t>Дом интернат</t>
  </si>
  <si>
    <t>Ленинградская обл, г Сланцы, ул 1 Мая, д 92-а</t>
  </si>
  <si>
    <t>41-0247-002121-П</t>
  </si>
  <si>
    <t>Общество с ограниченной ответственностью "Завод блочных комплектных трансформаторных подстанций"</t>
  </si>
  <si>
    <t>188256, Ленинградская область, Лужский район, п.г.т. Толмачево, ул. Прохорова, д. 45</t>
  </si>
  <si>
    <t>Завод</t>
  </si>
  <si>
    <t>41-0247-002114-П</t>
  </si>
  <si>
    <t>ОБЩЕСТВО С ОГРАНИЧЕННОЙ ОТВЕТСТВЕННОСТЬЮ "ЛАПЛАНДИЯ"</t>
  </si>
  <si>
    <t>187542, Ленинградская обл, Тихвинский р-н, деревня Пашозеро, ул Центральная, д 60</t>
  </si>
  <si>
    <t>Рыбоводное хозяйство</t>
  </si>
  <si>
    <t>Ленинградская обл, Тихвинский р-н, деревня Пашозеро, ул Центральная, д 60</t>
  </si>
  <si>
    <t>41-0247-002108-П</t>
  </si>
  <si>
    <t>Муниципальное бюджетное учреждение "Зеленый город"</t>
  </si>
  <si>
    <t>187556, г.Тихвин, г.Тихвин, ул.Центролитовская д.4</t>
  </si>
  <si>
    <t>ул.Центролитовская д.4 Земельный участок  кадастровый номер 47:13:1203005:123 расположен ул.Центролитовская 4</t>
  </si>
  <si>
    <t>41-0247-002102-П</t>
  </si>
  <si>
    <t>лесопильное производство</t>
  </si>
  <si>
    <t>Ленинградская обл, Бокситогорский р-н, деревня Чудцы</t>
  </si>
  <si>
    <t>41-0178-004010-П</t>
  </si>
  <si>
    <t>Общество с ограниченной ответственностью "Промэнерго"</t>
  </si>
  <si>
    <t>187330, Кировский район, г. Отрадное , Ленинградская обл, Кировский р-н, г Отрадное, ул Центральная, д 4</t>
  </si>
  <si>
    <t xml:space="preserve">Промышленная площадка №1 </t>
  </si>
  <si>
    <t>Ленинградская обл, Кировский р-н, г Отрадное, ул Центральная, д 4</t>
  </si>
  <si>
    <t>41-0247-002086-П</t>
  </si>
  <si>
    <t>ОБЩЕСТВО С ОГРАНИЧЕННОЙ ОТВЕТСТВЕННОСТЬЮ "ТРАФО"</t>
  </si>
  <si>
    <t>188800, Ленинградская область, г.Выборг, Ленинградская обл, г Выборг, ул Данилова, д 15 к 1</t>
  </si>
  <si>
    <t>Ленинградская обл, г Выборг, ул Данилова, д 15 к 1</t>
  </si>
  <si>
    <t>41-0247-002048-П</t>
  </si>
  <si>
    <t>АКЦИОНЕРНОЕ ОБЩЕСТВО "КИРИШИСПЕЦТРАНС"</t>
  </si>
  <si>
    <t>187110, Ленинградская обл, г Кириши, шоссе Энтузиастов, д 4</t>
  </si>
  <si>
    <t>Промплощадка АО "КСТ"</t>
  </si>
  <si>
    <t>Ленинградская обл, г Кириши, шоссе Энтузиастов, д 4</t>
  </si>
  <si>
    <t>41-0247-002047-П</t>
  </si>
  <si>
    <t>Общество с ограниченной ответственностью "НАРТ"</t>
  </si>
  <si>
    <t>192241,  г. Санкт-Петербург, ул. Софийская, д. 60, лит. П, офис 209</t>
  </si>
  <si>
    <t xml:space="preserve">Филиал Волосовский </t>
  </si>
  <si>
    <t>Ленинградская обл. , Волосовский р-н, г. Волосово, ул. ВИЗ, д.14</t>
  </si>
  <si>
    <t>41-0247-002045-П</t>
  </si>
  <si>
    <t>Отдел Министерства внутренних дел Российской Федерации по Кингисеппскому району Ленинградской области</t>
  </si>
  <si>
    <t>188480, г.Кингисепп, проспект Карла Маркса д.28/2</t>
  </si>
  <si>
    <t>ОМВД России по Кингисеппскому району ЛО</t>
  </si>
  <si>
    <t>Ленинградская область г.Ивангород ул.Суконная д.2</t>
  </si>
  <si>
    <t>МБ-0247-002074-П</t>
  </si>
  <si>
    <t>Дом интернат, Комсомольское шоссе</t>
  </si>
  <si>
    <t>Ленинградская обл, г Сланцы, Комсомольское шоссе, д 176</t>
  </si>
  <si>
    <t>41-0247-002075-П</t>
  </si>
  <si>
    <t>Автономная отдельностоящая котельная для теплоснабжения микрорайона "Южный"</t>
  </si>
  <si>
    <t>187320, ЛО, г. Шлиссельбург, ул. Пролетарская, д.40а</t>
  </si>
  <si>
    <t>41-0247-002076-П</t>
  </si>
  <si>
    <t>Общество с ограниченной ответственностью "Интерфилл"</t>
  </si>
  <si>
    <t>187000, Ленинградская область, г. Тосно, Московское шоссе, д.1</t>
  </si>
  <si>
    <t>ООО "Интерфилл"</t>
  </si>
  <si>
    <t xml:space="preserve">187000, Ленинградская область, г. Тосно, Московское шоссе, д. 1  </t>
  </si>
  <si>
    <t>41-0178-003943-П</t>
  </si>
  <si>
    <t>ОБЩЕСТВО С ОГРАНИЧЕННОЙ ОТВЕТСТВЕННОСТЬЮ "ДОЛОМИТПРОМ"</t>
  </si>
  <si>
    <t>188823, Ленинградская область, Волосовский район, пос. Кикерино, Ленинградская обл, Выборгский р-н, тер Полянская, Долгунецкий проезд, д 1, пом 4</t>
  </si>
  <si>
    <t>Производственная площадка п. Кикерино</t>
  </si>
  <si>
    <t>Ленинградская область, Волосовский район, пос. Кикерино</t>
  </si>
  <si>
    <t>41-0178-003940-П</t>
  </si>
  <si>
    <t xml:space="preserve"> Акционерное общество   «Птицефабрика  Лаголово»</t>
  </si>
  <si>
    <t>188516, 188517, Ленинградская область, Ломоносовский район, деревня Лаголово, Южная промзона, д. 1, стр. 1, кабинет 40</t>
  </si>
  <si>
    <t>Ленинградская область, Ломоносовский район, д.Лаголово, Южная промышленная зона, д.1</t>
  </si>
  <si>
    <t>41-0178-003941-П</t>
  </si>
  <si>
    <t>Общество с ограниченной ответственностью "ТАНДЕМ"</t>
  </si>
  <si>
    <t>187320, Л.О. Шлиссельбург, Л.О. Шлиссельбург, Старосинявинская дорога, д. 2а</t>
  </si>
  <si>
    <t>Промплощадка основная</t>
  </si>
  <si>
    <t>ул. Старосинявинская дорога, 2а</t>
  </si>
  <si>
    <t>41-0247-002006-П</t>
  </si>
  <si>
    <t>Общество с ограниченной ответственностью "Бест Бау Рус"</t>
  </si>
  <si>
    <t>195426, г. Санкт-Петербург, улица Хасанская,д.8, кв. 310</t>
  </si>
  <si>
    <t>База ООО "Бест Бау Рус"</t>
  </si>
  <si>
    <t>Ленинградская область, дер. Суоранда, ул. Строителей 19А</t>
  </si>
  <si>
    <t>41-0247-002031-П</t>
  </si>
  <si>
    <t>Общество с ограниченной ответвтвенностью "ВААЛ"</t>
  </si>
  <si>
    <t>192212, Санкт-Петербург, ул. Белградская, д. 30</t>
  </si>
  <si>
    <t>Ленинградская область, г. Всеволожск, Колтушское шоссе, д. 184</t>
  </si>
  <si>
    <t>МБ-0247-002037-П</t>
  </si>
  <si>
    <t>Общество с ограниченной ответственностью "РТК"</t>
  </si>
  <si>
    <t>188765, Ленинградская область, Приозерский район, поселок Мельниково, ул. Калинина, дом 3</t>
  </si>
  <si>
    <t>ООО "РТК"</t>
  </si>
  <si>
    <t>188765, Ленинградская область, Приозерский район, п. Горы, дом 42</t>
  </si>
  <si>
    <t>41-0247-001917-П</t>
  </si>
  <si>
    <t>Общество с ограниченной ответственностью "КАНТАКТ"</t>
  </si>
  <si>
    <t>188330, Ленингралская область, Гатчинский р-н, пос. Сиверский, Дружносельская ул., д. 2</t>
  </si>
  <si>
    <t>Произвоственная площадка</t>
  </si>
  <si>
    <t>188330, Ленинградская обл., Гатчинский р-н, пос. Сиверский, Дружносельская ул., д. 2</t>
  </si>
  <si>
    <t>41-0247-001814-П</t>
  </si>
  <si>
    <t>Угольная котельная №8 пос. Неппово</t>
  </si>
  <si>
    <t>Ленинградская область, Кингисеппский район, пос. Неппово</t>
  </si>
  <si>
    <t>41-0247-001909-П</t>
  </si>
  <si>
    <t>Угольная котельная №10 д. Котлы</t>
  </si>
  <si>
    <t>Ленинградская область, Кингисеппский р-н, дер. Котлы</t>
  </si>
  <si>
    <t>41-0247-001910-П</t>
  </si>
  <si>
    <t>Акционерное общество "Новая Голландия"</t>
  </si>
  <si>
    <t>187420, г. Сясьстрой, Ленинградская обл., м. р-н Волховский, г.п. Сясьстройское, тер. Тепличный комплекс, стр. 1, к. 6, оф. 1</t>
  </si>
  <si>
    <t>АО "Новая Голландия"</t>
  </si>
  <si>
    <t>РФ, Ленинградская область, Волховский муниципальный район,  Сясьстройское городское поселение, территория "Тепличный комплекс", земельные  участки №1, №2, №3</t>
  </si>
  <si>
    <t>41-0247-001930-П</t>
  </si>
  <si>
    <t>Общество с ограниченной ответственностью "О'КЕЙ"</t>
  </si>
  <si>
    <t>195112, г Санкт-Петербург, Заневский пр-кт, д 65 к 1 литера А</t>
  </si>
  <si>
    <t>ООО "ОКЕЙ" Гатчина</t>
  </si>
  <si>
    <t>Ленинградская обл, г Гатчина, Ленинградское шоссе, д 12</t>
  </si>
  <si>
    <t>41-0247-001934-П</t>
  </si>
  <si>
    <t>Общество с ограниченной ответственностью "ФЕСИОН"</t>
  </si>
  <si>
    <t>188680, ЛО, Всеволожский р-н, 16-ый км Мурманского шоссе</t>
  </si>
  <si>
    <t>Торговая зона строительными и бытовыми товарами</t>
  </si>
  <si>
    <t xml:space="preserve">Ленинградская область, город Всеволожск, 16-ый км. мурманского шоссе </t>
  </si>
  <si>
    <t>МБ-0247-001935-П</t>
  </si>
  <si>
    <t>Гаражный кооператив Коллективная автостоянка "Кристалл"</t>
  </si>
  <si>
    <t>188640, ЛО. г. Всеволожск, Дорога жизни, д. 13</t>
  </si>
  <si>
    <t>Гаражный кооператив, коллективная автостоянка</t>
  </si>
  <si>
    <t>Ленинградская область, г. Всеволожск, Дорога Жизни, д. 13</t>
  </si>
  <si>
    <t>МБ-0247-001936-П</t>
  </si>
  <si>
    <t>Газовая котельная  №9, пос. Котельский</t>
  </si>
  <si>
    <t>Ленинградская обл. Кингисеппский район, пос. Котельский</t>
  </si>
  <si>
    <t>41-0247-001961-П</t>
  </si>
  <si>
    <t>Общество с огрниченной ответственностью "ПАРМА"</t>
  </si>
  <si>
    <t>187742, ПОДПРОЖСКИЙ,ПГТ ВАЖИНЫ, ОСТАШЕВА Д.11</t>
  </si>
  <si>
    <t>Пилорама ленточная</t>
  </si>
  <si>
    <t xml:space="preserve">187742 Ленинградская обл, Подпорожский р-н, пгт. Важины, ул Осташева, д.11 </t>
  </si>
  <si>
    <t>41-0247-001966-Т</t>
  </si>
  <si>
    <t>Общество с ограниченной ответственностью " Невская линия "</t>
  </si>
  <si>
    <t>187323, Ленинградская обл., Кировский район, г. Отрадное, мкр. Петрушинское поле, ул. Благодатная, дом 2-В</t>
  </si>
  <si>
    <t>187323, Ленинградская обл., Кировский район, г. Отрадное, мкр. Петрушинское поле, ул. Благодатная, д. 2-В</t>
  </si>
  <si>
    <t>41-0247-001989-П</t>
  </si>
  <si>
    <t>Акционерное общество "Узор"</t>
  </si>
  <si>
    <t>Ленинградская область, Гатчинский район, г.п. Вырица, ул. Оредежская, д. 2</t>
  </si>
  <si>
    <t>41-0247-001992-П</t>
  </si>
  <si>
    <t xml:space="preserve">Акционерное ощество "Сосновоагроснаб" </t>
  </si>
  <si>
    <t>188730, Приозерский район поселок Сосново, ул. Механизаторов д. 11</t>
  </si>
  <si>
    <t>Стоянка спец/автотранспорта  10 м/м</t>
  </si>
  <si>
    <t>Приозерский район поселок Сосново ул. Механизаторов д. 11</t>
  </si>
  <si>
    <t>41-0247-001995-П</t>
  </si>
  <si>
    <t xml:space="preserve">ООО "Опытный завод строительных конструкций" </t>
  </si>
  <si>
    <t>188306, Гатчина, Промзона 1, Квартал 7</t>
  </si>
  <si>
    <t>ООО "Опытный завод строительных конструкций"</t>
  </si>
  <si>
    <t>Промзона 1, Квартал 7</t>
  </si>
  <si>
    <t>41-0247-001997-П</t>
  </si>
  <si>
    <t xml:space="preserve">Общество с ограниченной ответственностью "Проммашстрой" </t>
  </si>
  <si>
    <t>188540, Ленинградская обл, г Сосновый Бор, ул Мира, д 1 к А, помещ 22</t>
  </si>
  <si>
    <t>Производство металлоконструкций</t>
  </si>
  <si>
    <t>188540 город  Сосновый Бор Ленинградской области , улица Мира, дом 1</t>
  </si>
  <si>
    <t>41-0178-003746-П</t>
  </si>
  <si>
    <t>188480, Ленинградская область, Кингисеппский район, д. Вистино, Ленинградская обл, г Кингисепп, проезд 5-й, д 5 литер г, оф 10</t>
  </si>
  <si>
    <t>Здание центральной котельной</t>
  </si>
  <si>
    <t>Ленинградская обл., 188480, г. Кингисепп, Промзона, 5-й проезд</t>
  </si>
  <si>
    <t>41-0247-001886-П</t>
  </si>
  <si>
    <t>Общество с ограниченной ответственностью "ДОЛ"</t>
  </si>
  <si>
    <t>187000, Ленинградская область, город Тосно, Московское шоссе, 59 км</t>
  </si>
  <si>
    <t>ТК "Март"</t>
  </si>
  <si>
    <t>Ленинградская область, г. Тосно, ул. Боярова, д. 4, ТК «Март»</t>
  </si>
  <si>
    <t>41-0247-001883-П</t>
  </si>
  <si>
    <t>Общество с ограниченной ответственностью "Сервис Лес плюс"</t>
  </si>
  <si>
    <t>187740, Ленинградская область, г. Подпорожье, ул. Комсомольская, 6</t>
  </si>
  <si>
    <t>цех деревообработки</t>
  </si>
  <si>
    <t>187780, Ленинградская область, г. Подпорожье, пр. Механический, 9</t>
  </si>
  <si>
    <t>41-0247-001850-П</t>
  </si>
  <si>
    <t>Акционерное общество "Новоладожская ПМК-18"</t>
  </si>
  <si>
    <t>87439, Волховский р-он, с. Колчаново, Ленинградская область, Ленинградская обл, Волховский р-н, село Колчаново, ул Чернецкое, д 84</t>
  </si>
  <si>
    <t>Ленинградская обл, Волховский р-н, село Колчаново, ул Чернецкое, д 84</t>
  </si>
  <si>
    <t>МБ-0247-001849-П</t>
  </si>
  <si>
    <t>Общество с ограниченной ответственностью "Торговый дом"Сосновоагроснаб"</t>
  </si>
  <si>
    <t>188730, Приозерский, ул.Механизаторов д. 11</t>
  </si>
  <si>
    <t>стоянка автотранспорта 10 м/м</t>
  </si>
  <si>
    <t>Ленинградская область Приозерский район пос. Сосново ул. Механизаторов д.11</t>
  </si>
  <si>
    <t>41-0247-001732-П</t>
  </si>
  <si>
    <t>Общество с ограниченной ответственностью "Сертоловские коммунальные системы"</t>
  </si>
  <si>
    <t>188650, Ленинградская область, Всеволожский район, город Сертолово, Улица Школьная дом 4</t>
  </si>
  <si>
    <t>Производственная территория 2-КНС "Заречная"</t>
  </si>
  <si>
    <t>188650, Ленинградская обл., г. Сертолово, микр. Сертолово 1, ул. Заречная (в районе домов 10 и 12)</t>
  </si>
  <si>
    <t>41-0247-001692-Т</t>
  </si>
  <si>
    <t>Общество с ограниченной отвественностью "Аскания"</t>
  </si>
  <si>
    <t>187000, Ленинградская обл, г Тосно, ул Вокзальная, д 1, офис 1</t>
  </si>
  <si>
    <t>производственная площадка ООО "Аскания"</t>
  </si>
  <si>
    <t>187000, Ленинградская область, г.Тосно, ул.Вокзальная, д.1</t>
  </si>
  <si>
    <t>41-0247-001791-П</t>
  </si>
  <si>
    <t>Общество с ограниченной ответственностью "ЛЕНОБЛЭНЕРГОСТРОЙ"</t>
  </si>
  <si>
    <t>41-0247-001792-П</t>
  </si>
  <si>
    <t>Общество с ограниченной ответственностью "Втормет-Выборг"</t>
  </si>
  <si>
    <t>188800, г. Выборг, ул.Водного колодца, д.2</t>
  </si>
  <si>
    <t>Производственная площадка ООО "Втормет-Выборг"</t>
  </si>
  <si>
    <t>188800, Ленинградская область, Выборгский район, г. Выборг, Пекарный пер, д. 3</t>
  </si>
  <si>
    <t>41-0247-001800-П</t>
  </si>
  <si>
    <t>Индивидуальный предприниматель Хомяков Игорь Олегович</t>
  </si>
  <si>
    <t>195257, г Санкт-Петербург, Гражданский пр-кт, д 88 к 3, кв 41</t>
  </si>
  <si>
    <t>Ленинградская обл, г Всеволожск, ул Гоголя, уч. 3а</t>
  </si>
  <si>
    <t>41-0247-001818-П</t>
  </si>
  <si>
    <t>ОБЩЕСТВО С ОГРАНИЧЕННОЙ ОТВЕТСТВЕННОСТЬЮ "АРИС-АЗС"</t>
  </si>
  <si>
    <t>182179,  Гатчина, ул.Чехова , 182141, ОБЛ. ПСКОВСКАЯ, Р-Н Великолукский, Д. Торчилово, ТЕР. 467 КМ АВТОДОРОГИ МОСКВА-БАЛТИЯ, СТР. 1К2, ПОМЕЩЕНИЕ 1</t>
  </si>
  <si>
    <t>АЗС№6</t>
  </si>
  <si>
    <t>Ленинградская область, Волховский район, г. Сясьстрой, ул. Петрозаводская, д.1А.</t>
  </si>
  <si>
    <t>41-0247-001831-П</t>
  </si>
  <si>
    <t>Общество с ограниченной ответственностью "Мир гранул"</t>
  </si>
  <si>
    <t>187550, город Тихвин, проезд Шведский, 14Б</t>
  </si>
  <si>
    <t>Промплощадка ООО "Мир гранул"</t>
  </si>
  <si>
    <t>187550, Ленинградская область, г. Тихвин, проезд Шведский, 14Б</t>
  </si>
  <si>
    <t>МБ-0247-001833-П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</si>
  <si>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</si>
  <si>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187111, Ленинградская обл, г Кириши, ул Пионерская, д 3а</t>
  </si>
  <si>
    <t>Производственная территория  №1</t>
  </si>
  <si>
    <t>Ленинградская обл, г Кириши, пр-кт Победы, д 18</t>
  </si>
  <si>
    <t>41-0247-001834-П</t>
  </si>
  <si>
    <t>Общество с ограниченной ответственностью "НТЛ Упаковка"</t>
  </si>
  <si>
    <t>188961, Ленинградская область, Выборгский район, п.Лесогорский, Ленинградское шоссе, 23</t>
  </si>
  <si>
    <t>производство гибкой упаковки</t>
  </si>
  <si>
    <t>188961, Ленинградская обл.. Выборгский р., п.Лесогорский, Ленинградское шоссе, 23</t>
  </si>
  <si>
    <t>41-0247-001866-П</t>
  </si>
  <si>
    <t>Общество с ограниченной ответственностью "Барс"</t>
  </si>
  <si>
    <t>187000, Ленинградская область г. Тосно, Ленинградская обл, г Тосно, ул Энергетиков, производственная база ООО "Барс"</t>
  </si>
  <si>
    <t>площадка ООО "Барс"</t>
  </si>
  <si>
    <t>Ленинградская обл, г Тосно, ул Энергетиков, д 15</t>
  </si>
  <si>
    <t>41-0247-001869-П</t>
  </si>
  <si>
    <t>Индивидуальный предприниматель Федотов Александр Витальевич</t>
  </si>
  <si>
    <t>195030, г. Санкт-Петербург, , ул. Отечественная, д. 4, к. 1, кв. 21</t>
  </si>
  <si>
    <t>Станция технического обслуживания автотранспорта</t>
  </si>
  <si>
    <t>Ленинградская область, г. Всеволожск, Колтушское ш., д. 184</t>
  </si>
  <si>
    <t>МБ-0247-001881-П</t>
  </si>
  <si>
    <t>ОБЩЕСТВО С ОГРАНИЧЕННОЙ ОТВЕТСТВЕННОСТЬЮ "РАССВЕТ ПЛЮС"</t>
  </si>
  <si>
    <t>187412, Ленинградская обл, Волховский р-н, Староладожское сельское поселение, деревня Местовка, Ленинградская обл, Волховский р-н, деревня Местовка, д 13/5</t>
  </si>
  <si>
    <t>Откормочный комплекс</t>
  </si>
  <si>
    <t>Ленинградская обл, Волховский р-н, Староладожское с.п., деревня Местовка, д. 13/5</t>
  </si>
  <si>
    <t>41-0178-003703-П</t>
  </si>
  <si>
    <t>Закрытое акционерное общество "Киришская топливно-энергетическая компания"</t>
  </si>
  <si>
    <t>187110,  Ленинградская область. город Кириши, Ленинградская обл, г Кириши, пр-кт Победы, д 32</t>
  </si>
  <si>
    <t>187110,  Ленинградская область. город Кириши,  проспект Победы дом 32</t>
  </si>
  <si>
    <t>АЗС № 5</t>
  </si>
  <si>
    <t>187320, Ленинградская область, г. Шлиссельбург, ул. Красный тракт, д.4</t>
  </si>
  <si>
    <t>41-0178-003677-П</t>
  </si>
  <si>
    <t>Индивидуальный предприниматель Малиновский Алексей Олегович</t>
  </si>
  <si>
    <t>196247, Ломоносовский район, п.Новоселье, г Санкт-Петербург, ул Кубинская, д 30, кв 43</t>
  </si>
  <si>
    <t>Ломоносовский РГС (п.Лебяжье)</t>
  </si>
  <si>
    <t>Ленинградская обл, Ломоносовский р-н, гп Лебяжье, ул Пляжная, д 3</t>
  </si>
  <si>
    <t>41-0178-003663-П</t>
  </si>
  <si>
    <t>Общество с ограниченной ответственностью "ПАРИТЕТЪ"</t>
  </si>
  <si>
    <t>188671, Ленинградская обл., Приозерский район, г. Приозерск, ул. Песочная, д. 4</t>
  </si>
  <si>
    <t>Котельная "Хозблок"</t>
  </si>
  <si>
    <t>187320, ЛО, г. Шлиссельбург, ул. Малоневский канал, д. 8</t>
  </si>
  <si>
    <t>41-0247-001654-П</t>
  </si>
  <si>
    <t>Общество с ограниченной ответсвенностью "СТРОЙЛЕС - 2"</t>
  </si>
  <si>
    <t>187620, ОБЛАСТЬ ЛЕНИНГРАДСКАЯ, РАЙОН БОКСИТОГОРСКИЙ, ПОСЕЛОК ГОРОДСКОГО ТИПА, УЛИЦА ГАГАРИНА, ДОМ 30</t>
  </si>
  <si>
    <t>Производственная база пгт.Ефимовский</t>
  </si>
  <si>
    <t xml:space="preserve">187620, п. Ефимовский, Бокситогорский район, ул.Володарского, д.2а </t>
  </si>
  <si>
    <t>41-0247-001653-П</t>
  </si>
  <si>
    <t>ОБЩЕСТВО С ОГРАНИЧЕННОЙ ОТВЕТСТВЕННОСТЬЮ "ФАНЕМА"</t>
  </si>
  <si>
    <t>188322, Ленинградская область Гатчинский район г. Коммунар, ул. Антропшинская, д. 157</t>
  </si>
  <si>
    <t>основная</t>
  </si>
  <si>
    <t>Ленинградская обл, Гатчинский р-н, г Коммунар, ул Антропшинская, д 157</t>
  </si>
  <si>
    <t>41-0247-001652-П</t>
  </si>
  <si>
    <t>Общество с ограниченной отвественностью "ЛИК"</t>
  </si>
  <si>
    <t>188992, Ленинградская обл, Выборгский район, г. Светогорск, ул. Красноармейская, д. 3</t>
  </si>
  <si>
    <t xml:space="preserve">Площадка 2 </t>
  </si>
  <si>
    <t>Ленинградская обл., Выборгский район, п. Лесогорский, Ленинградское шоссе, 23</t>
  </si>
  <si>
    <t>41-0247-001644-П</t>
  </si>
  <si>
    <t>Площадка д.Радогощь</t>
  </si>
  <si>
    <t>187625, Радогощинское сельское поселение, ЛО, д. Радогощь</t>
  </si>
  <si>
    <t>41-0247-001668-П</t>
  </si>
  <si>
    <t>Государственное  бюджетное учреждение Ленинградской области  «Станция по борьбе с болезнями животных Кировского и  Тосненского районов»</t>
  </si>
  <si>
    <t>187341, Ленинградская обл., г. Кировск, ул. Победы д. 42</t>
  </si>
  <si>
    <t>Тосненский район</t>
  </si>
  <si>
    <t>187000, Ленинградская обл. г. Тосно, шоссе Барыбина дом. 60 «А»</t>
  </si>
  <si>
    <t>41-0247-001656-П</t>
  </si>
  <si>
    <t>Общество с ограниченной ответственностью "Питер Фрост"</t>
  </si>
  <si>
    <t>188643, Ленинградская обл., г.Всеволожск, ул. Гоголя, д.3 Е</t>
  </si>
  <si>
    <t>188643, Ленинградская область, г. Всеволожск, ул. Гоголя, д. 3Е</t>
  </si>
  <si>
    <t>41-0247-001681-П</t>
  </si>
  <si>
    <t>ООО "ВЕРЕСК"</t>
  </si>
  <si>
    <t>188800, г. Выборг, Данилова, 15</t>
  </si>
  <si>
    <t>г. Выборг, ул. Данилова д.15</t>
  </si>
  <si>
    <t>41-0247-001708-П</t>
  </si>
  <si>
    <t>Производственная территория 1  -База 1</t>
  </si>
  <si>
    <t xml:space="preserve">Ленинградская область г. Сертолово, микр. Сертолово 1, ул Заречная </t>
  </si>
  <si>
    <t>41-0247-001726-П</t>
  </si>
  <si>
    <t>Муниципальное казенное учреждение "Служба заказчика г. Ивангорода"</t>
  </si>
  <si>
    <t>188490, Кингисеппский район,г.Ивангород, Ленинградская обл, Кингисеппский р-н, г Ивангород, ул Гагарина, д 33</t>
  </si>
  <si>
    <t>Площадка МКУ «Служба заказчика г. Ивангорода»</t>
  </si>
  <si>
    <t>Ленинградская обл, Кингисеппский р-н, г Ивангород, ул Гагарина, д 33</t>
  </si>
  <si>
    <t>41-0247-001716-П</t>
  </si>
  <si>
    <t>Общество с ограниченой ответственностью "НПО Сай Бот"</t>
  </si>
  <si>
    <t xml:space="preserve">199106, г. Санкт-Петербург, линия 24-я ВО </t>
  </si>
  <si>
    <t xml:space="preserve">Участок проэктирования и моделирования маломерных судов </t>
  </si>
  <si>
    <t>ЛО Приозерский р.он п. Сосново ул. Механизаторов д. 11</t>
  </si>
  <si>
    <t>41-0247-001738-П</t>
  </si>
  <si>
    <t>Общество с ограниченной ответственностью "МОРЕПРОДУКТ"</t>
  </si>
  <si>
    <t>188643, Ленинградская обл., г.Всеволожск, ул. Гоголя, д.3</t>
  </si>
  <si>
    <t>188643, Ленинградская область г. Всеволожск, ул. Гоголя, 3</t>
  </si>
  <si>
    <t>МБ-0247-001735-П</t>
  </si>
  <si>
    <t>АЗС№7</t>
  </si>
  <si>
    <t>Ленинградская область, Большелуцкое сельское поселение, 147 км федеральной автомобильной дороги «Нарва»</t>
  </si>
  <si>
    <t>41-0247-001731-П</t>
  </si>
  <si>
    <t>Закрытое акционерное общество "Гранит-Карелия"</t>
  </si>
  <si>
    <t>188965, Ленинградская обл., Выборгский р-н, пос. Пруды, -</t>
  </si>
  <si>
    <t>Дробильно-сортировочный участок</t>
  </si>
  <si>
    <t>Ленинградская обл., Выборгский р-н, пос. Пруды</t>
  </si>
  <si>
    <t>41-0247-001764-П</t>
  </si>
  <si>
    <t>Угольная котельная №21 д. Вистино</t>
  </si>
  <si>
    <t>Ленинградская область, Кингисеппский р-н, дер. Вистино</t>
  </si>
  <si>
    <t>41-0247-001771-П</t>
  </si>
  <si>
    <t>Муниципальное предприятие "Всеволожское предприятие электрических сетей"</t>
  </si>
  <si>
    <t>188644, г.Всеволожск, ул.Межевая, д.6А</t>
  </si>
  <si>
    <t>Ленинградская обл., г.Всеволожск, ул.Межевая, д.6 А</t>
  </si>
  <si>
    <t>МБ-0247-001775-Т</t>
  </si>
  <si>
    <t xml:space="preserve">п.п. в п.1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</si>
  <si>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>Общество с ограниченной ответственностью "СЛОТЕКС-М"</t>
  </si>
  <si>
    <t>195279, г Санкт-Петербург, Индустриальный пр-кт, д 64 литера И</t>
  </si>
  <si>
    <t>ООО "СЛОТЕКС-М"</t>
  </si>
  <si>
    <t>188671, Ленинградская область, Всеволожский район, в районе д. Проба, дом б/н</t>
  </si>
  <si>
    <t>41-0178-003626-П</t>
  </si>
  <si>
    <t>Котельная Пашозерского ЖКХ</t>
  </si>
  <si>
    <t>Ленинградская обл, Тихвинский р-н, деревня Пашозеро</t>
  </si>
  <si>
    <t>41-0178-003604-Т</t>
  </si>
  <si>
    <t xml:space="preserve">п.п. а п.1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</si>
  <si>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>Котельная Коськовского ЖКХ</t>
  </si>
  <si>
    <t>Ленинградская область, Тихвинский муниципальный район, Коськовское сельское поселение, д.Коськово, Промплощадка №2, участок1.</t>
  </si>
  <si>
    <t>41-0178-003628-Т</t>
  </si>
  <si>
    <t>Котельная Горского ЖКХ</t>
  </si>
  <si>
    <t>Ленинградская область, Тихвинский муниципальный район, Горское сельское поселение, деревня Горка, Промзона 2, строение 3</t>
  </si>
  <si>
    <t>41-0178-003629-Т</t>
  </si>
  <si>
    <t>Котельная Ганьковского ЖКХ</t>
  </si>
  <si>
    <t>Ленинградская обл, Тихвинский р-н, деревня Ганьково, ул Капшинская, д 5</t>
  </si>
  <si>
    <t>41-0178-003630-Т</t>
  </si>
  <si>
    <t>187555, Ленинградская обл. г.Тихвин, Ленинградская область, Тихвинский муниципальный район, г.Тихвин, ул. Советская, д.49</t>
  </si>
  <si>
    <t>котельная Борского ЖКХ</t>
  </si>
  <si>
    <t>Ленинградская область, Тихвинский муниципальный район, Борское сельское поселение, д.Бор, д.32</t>
  </si>
  <si>
    <t>41-0178-003631-Т</t>
  </si>
  <si>
    <t>Акционерное Общество "Тепловые сети"</t>
  </si>
  <si>
    <t>187000, Ленинградская область,г.Тосно., ул.Боярова, дом 1.</t>
  </si>
  <si>
    <t>произодственная территория № 21, п.Курск, д. 17</t>
  </si>
  <si>
    <t>Ленинградская обл, Волосовский р-н, поселок Курск, влд 17</t>
  </si>
  <si>
    <t>41-0178-003608-Т</t>
  </si>
  <si>
    <t>производственная территория № 20, д.Курковицы, д.17.</t>
  </si>
  <si>
    <t>Ленинградская обл, Волосовский р-н, деревня Курковицы, д 17</t>
  </si>
  <si>
    <t>41-0178-003609-Т</t>
  </si>
  <si>
    <t>производственная территория № 19, д.Б.Вруда, д.5б</t>
  </si>
  <si>
    <t>Ленинградская обл, Волосовский р-н, деревня Большая Вруда, д. 5-б</t>
  </si>
  <si>
    <t>41-0178-003610-Т</t>
  </si>
  <si>
    <t>187000, Ленинградская область,г.Тосно., Ленинградская обл, г Тосно, ул Боярова, д 1</t>
  </si>
  <si>
    <t>Производственная территория № 17, д. Ущевицы, д. 20в</t>
  </si>
  <si>
    <t>Ленинградская обл, Волосовский р-н, деревня Ущевицы, зд 20в</t>
  </si>
  <si>
    <t>41-0178-003611-Т</t>
  </si>
  <si>
    <t>производственная территория № 16, Торосово, здание 53</t>
  </si>
  <si>
    <t>Ленинградская обл, Волосовский р-н, деревня Торосово, здание 53</t>
  </si>
  <si>
    <t>41-0178-003612-Т</t>
  </si>
  <si>
    <t>производственная территория №15. д.Терпилицы, строение №1Б</t>
  </si>
  <si>
    <t>Ленинградская обл, Волосовский р-н, деревня Терпилицы, строение №1Б</t>
  </si>
  <si>
    <t>41-0178-003613-Т</t>
  </si>
  <si>
    <t>производственная территория №22, п.Кикерино, д.11, 2-ой кв.</t>
  </si>
  <si>
    <t>Ленинградская обл, Волосовский р-н, поселок Кикерино, 2-й кварталл, д. 11</t>
  </si>
  <si>
    <t>41-0178-003614-Т</t>
  </si>
  <si>
    <t>производственная территория № 18 - г.Волосово, ул.Ветеранов, соор. 8</t>
  </si>
  <si>
    <t>Ленинградская обл, г Волосово, ул Ветеранов, соор 8</t>
  </si>
  <si>
    <t>41-0178-003615-Т</t>
  </si>
  <si>
    <t>Закрытое акционерное общество "Осьминское"</t>
  </si>
  <si>
    <t>188553, Сланцевский район д.Овсище, Ленинградская обл, Сланцевский р-н, деревня Овсище, д 70</t>
  </si>
  <si>
    <t>значительный</t>
  </si>
  <si>
    <t>Площадка № 2</t>
  </si>
  <si>
    <t>Ленинградская обл, Сланцевский р-н, деревня Поречье</t>
  </si>
  <si>
    <t>41-0178-003568-П</t>
  </si>
  <si>
    <t>АКЦИОНЕРНОЕ ОБЩЕСТВО "СИЛОВЫЕ МАШИНЫ - ЗТЛ, ЛМЗ, ЭЛЕКТРОСИЛА, ЭНЕРГОМАШЭКСПОРТ"</t>
  </si>
  <si>
    <t>195009, г Санкт-Петербург, ул Ватутина, д 3 литера А</t>
  </si>
  <si>
    <t>Турбоатомгаз</t>
  </si>
  <si>
    <t>188661, ЛО, Всеволожский район, д. Ново-Девяткино, д.104</t>
  </si>
  <si>
    <t>41-0178-003502-П</t>
  </si>
  <si>
    <t>Общество с ограниченной ответственностью "Бор"</t>
  </si>
  <si>
    <t>188643, Ленинградская область, г. Всеволожск, ул. Заводская, д. 6</t>
  </si>
  <si>
    <t>41-0247-001563-П</t>
  </si>
  <si>
    <t>ВСЕВОЛОЖСКОЕ ПОТРЕБИТЕЛЬСКОЕ ОБЩЕСТВО</t>
  </si>
  <si>
    <t>188640, Ленинградская обл. г. Всеволожск, Всеволожский пр.,72</t>
  </si>
  <si>
    <t>Торгово-бытовой комплекс</t>
  </si>
  <si>
    <t xml:space="preserve">Ленинградская обл г. Всеволожск, пр-т. Грибоедова, д. 1; </t>
  </si>
  <si>
    <t>41-0247-001566-П</t>
  </si>
  <si>
    <t>Ангар Грибоедова 2</t>
  </si>
  <si>
    <t xml:space="preserve">Ленинградская обл г. Всеволожск, пр-т. Грибоедова, д. 2; </t>
  </si>
  <si>
    <t>41-0247-001567-П</t>
  </si>
  <si>
    <t>ОБЩЕСТВО С ОГРАНИЧЕННОЙ ОТВЕТСВЕННОСТЬЮ "ВАЛКИ"</t>
  </si>
  <si>
    <t>Ленинградская обл. Выборгскй район, г. Светогорск, ул. Заводская д.17</t>
  </si>
  <si>
    <t>41-0247-001568-П</t>
  </si>
  <si>
    <t>магазин Парковая 3</t>
  </si>
  <si>
    <t>Ленинградская обл г. Всеволожск, ул. Парковая д.3</t>
  </si>
  <si>
    <t>41-0247-001569-П</t>
  </si>
  <si>
    <t>190020, Ленинградская область, Всеволожский район, г. Сертолово, микрорайон Сертолово-1, г Санкт-Петербург, Нарвский пр-кт, д 14 к 2 литера а, помещ 6Н офис 1</t>
  </si>
  <si>
    <t>Карьер месторождения "Воронцовское-2"</t>
  </si>
  <si>
    <t>Ленинградская область, Выборгский район, Рощинское лесничество, кварталы №№ 21, 22, 31, 32, 33, 34, 45, 46, 47</t>
  </si>
  <si>
    <t>41-0247-001572-П</t>
  </si>
  <si>
    <t>магазин № 9</t>
  </si>
  <si>
    <t xml:space="preserve">Ленинградская обл г. Всеволожск, ул. Центральная, д. 20; </t>
  </si>
  <si>
    <t>41-0247-001574-П</t>
  </si>
  <si>
    <t>Обособленное подразделение Общества с ограниченной ответственностью "Коммун Энерго"</t>
  </si>
  <si>
    <t>188480, Ленинградская область, Кингисеппский район, Ленинградская обл, г Кингисепп, пр-кт Карла Маркса, д 48А, оф 10</t>
  </si>
  <si>
    <t>Ленинградская область, Кингисеппский район, Пустомержское сельское поселение, д. Мануйлово</t>
  </si>
  <si>
    <t>41-0247-001578-П</t>
  </si>
  <si>
    <t>ДРСУ, котельная</t>
  </si>
  <si>
    <t>41-0247-001579-П</t>
  </si>
  <si>
    <t>Общество с ограниченной ответственностью "Коммун Энерго"</t>
  </si>
  <si>
    <t>188480, Ленинградская область, г. Кингисепп, Ленинградская обл, г Кингисепп, пр-кт Карла Маркса, д 48А, оф 10</t>
  </si>
  <si>
    <t>Котельная (д. Кошкино)</t>
  </si>
  <si>
    <t>Ленинградская область, Кингисеппский район, д. Кошкино</t>
  </si>
  <si>
    <t>41-0247-001582-П</t>
  </si>
  <si>
    <t>Открытое акционерное общество "Управление промышленных предприятий"</t>
  </si>
  <si>
    <t>188540, Ленинградская область, г. Сосновый Бор, Копорское шоссе, д. 56</t>
  </si>
  <si>
    <t>карьер Пейпия</t>
  </si>
  <si>
    <t xml:space="preserve">Ленинградская область в 1,5 км к юго-западу от д. Пейпия, на северной окраине д. Бол. Стремление </t>
  </si>
  <si>
    <t>41-0247-001586-П</t>
  </si>
  <si>
    <t xml:space="preserve">магазин Павловская 81 </t>
  </si>
  <si>
    <t xml:space="preserve">Ленинградская обл г. Всеволожск, ул. Павловская д. 81; </t>
  </si>
  <si>
    <t>41-0247-001592-П</t>
  </si>
  <si>
    <t>магазин № 13</t>
  </si>
  <si>
    <t xml:space="preserve">Ленинградская обл г. Всеволожск, Торговый пр-т., д. 160; </t>
  </si>
  <si>
    <t>41-0247-001593-П</t>
  </si>
  <si>
    <t>Ангар  Пушкинская 63</t>
  </si>
  <si>
    <t xml:space="preserve">Ленинградская обл г. Всеволожск ул. Пушкинская, д. 63А, д. 63Б </t>
  </si>
  <si>
    <t>41-0247-001594-П</t>
  </si>
  <si>
    <t>АКЦИОНЕРНОЕ ОБЩЕСТВО "БТК ГРУПП"</t>
  </si>
  <si>
    <t>188640, Ленинградская обл, г Всеволожск, ул Ленинградская, д 14/1</t>
  </si>
  <si>
    <t>Всеволожская швейная фабрика (выпуск мужской и рабочей одежды)</t>
  </si>
  <si>
    <t>Ленинградская обл., г. Всеволожск, ул. Ленинградская, д.14/1</t>
  </si>
  <si>
    <t>40-0247-001596-П</t>
  </si>
  <si>
    <t>Угольная котельная №20 д. Вистино</t>
  </si>
  <si>
    <t>41-0247-001621-П</t>
  </si>
  <si>
    <t>Тосненское районное потребительское общество</t>
  </si>
  <si>
    <t>187000, Тосно, Советская, д.7</t>
  </si>
  <si>
    <t>Магазин №16</t>
  </si>
  <si>
    <t>Померанье Московское ш. д.53а</t>
  </si>
  <si>
    <t>41-0247-001620-Т</t>
  </si>
  <si>
    <t>Магазин №9</t>
  </si>
  <si>
    <t>Шапки ул.М.Кротова д.12</t>
  </si>
  <si>
    <t>41-0247-001618-Т</t>
  </si>
  <si>
    <t>Магазин №58</t>
  </si>
  <si>
    <t>Поги ул.Центральная д.22а</t>
  </si>
  <si>
    <t>41-0247-001617-Т</t>
  </si>
  <si>
    <t>Магазин №27</t>
  </si>
  <si>
    <t>Жары Московское ш. д.50</t>
  </si>
  <si>
    <t>41-0247-001615-Т</t>
  </si>
  <si>
    <t>Котельная п. Севастьяново</t>
  </si>
  <si>
    <t>Ленинградская область, Приозерский район, п. Севастьяново</t>
  </si>
  <si>
    <t>МБ-0247-001614-П</t>
  </si>
  <si>
    <t>Общество с ограниченной ответственностью "АВАС"</t>
  </si>
  <si>
    <t>188640, ЛО, г. Всеволожск, Всеволожский пр., д.57</t>
  </si>
  <si>
    <t>Автостоянка и ремонтная зона</t>
  </si>
  <si>
    <t>ЛО, г. Всеволожск, ул. Пушкинская, д. 107</t>
  </si>
  <si>
    <t>МБ-0247-001611-П</t>
  </si>
  <si>
    <t>Гараж</t>
  </si>
  <si>
    <t>Ленинградская обл, Кингисеппский р-н, г Ивангород, ул Механическая, д 3 литера д</t>
  </si>
  <si>
    <t>41-0178-003498-П</t>
  </si>
  <si>
    <t>Общество с ограниченной ответственностью "Дорпромгранит"</t>
  </si>
  <si>
    <t>188930, Ленинградская область, Выборгский район, поселок Возрождение, ЛЕНИНГРАДСКАЯ ОБЛАСТЬ, Р-Н ВЫБОРГСКИЙ, П. ВОЗРОЖДЕНИЕ, АДМИНИСТРАТИВНОЕ ЗДАНИЕ ГРАНИТНОГО КАРЬЕРА, "ВОЗРОЖДЕНИЕ"</t>
  </si>
  <si>
    <t>Площадка №2 - промплощадка ДСЗ</t>
  </si>
  <si>
    <t>п. Возрождение Выборгский район Ленинградской области</t>
  </si>
  <si>
    <t>41-0178-003445-П</t>
  </si>
  <si>
    <t>188930, Ленинградская область, Выборгский район, поселок Возрождение, ЛЕНИНГРАДСКАЯ ОБЛАСТЬ, Р-Н ВЫБОРГСКИЙ, П. ВОЗРОЖДЕНИЕ,
АДМИНИСТРАТИВНОЕ ЗДАНИЕ ГРАНИТНОГО КАРЬЕРА,
"ВОЗРОЖДЕНИЕ"</t>
  </si>
  <si>
    <t>Площадка №1 - участок 2-3-6 месторождения гранитов Возрождение</t>
  </si>
  <si>
    <t>п. Возрождение, Выборгский район Ленинградской обл.</t>
  </si>
  <si>
    <t>41-0178-003446-П</t>
  </si>
  <si>
    <t>Площадка № 3</t>
  </si>
  <si>
    <t>Ленинградская обл, Сланцевский р-н, деревня Шакицы</t>
  </si>
  <si>
    <t>41-0178-003431-П</t>
  </si>
  <si>
    <t>Постановления №№ 00620-21/ДП, 00621-21/ДП (ч. 3 ст. 8.2 КоАП РФ) вступили в ЗС 28.08.2021.</t>
  </si>
  <si>
    <t>Магазин №12</t>
  </si>
  <si>
    <t>Тосно ул. Красных командиров д.36а</t>
  </si>
  <si>
    <t>41-0247-001420-Т</t>
  </si>
  <si>
    <t xml:space="preserve">кафе кондитерская </t>
  </si>
  <si>
    <t>Тосно ш.Барыбина д.6</t>
  </si>
  <si>
    <t>41-0247-001424-Т</t>
  </si>
  <si>
    <t>Торговый центр №2</t>
  </si>
  <si>
    <t>Ульяновка пр. Советский д.25</t>
  </si>
  <si>
    <t>41-0247-001427-Т</t>
  </si>
  <si>
    <t>Акционерное общество "Тосненский механический завод"</t>
  </si>
  <si>
    <t>187000, Ленинградская область, г. Тосно, , ул.Промышленная, д.1</t>
  </si>
  <si>
    <t>Ленинградская область</t>
  </si>
  <si>
    <t>41-0247-001457-П</t>
  </si>
  <si>
    <t>Общество с ограниченной ответственностью "Форносовское научно-производственное предприятие "Гефест"</t>
  </si>
  <si>
    <t>187022, пгт Форносово, Промышленная д. 1-Г</t>
  </si>
  <si>
    <t>пгт Форносово, ул. Промышленная д. 1-Г</t>
  </si>
  <si>
    <t>41-0247-001458-Т</t>
  </si>
  <si>
    <t>Общество с ограниченной ответственностью "Виктория"</t>
  </si>
  <si>
    <t>188640, Ленинградская область, г. Всеволожск, Колтушское ш., д. 39</t>
  </si>
  <si>
    <t>Здание под торговлю</t>
  </si>
  <si>
    <t>Ленинградская область, г. Всеволожск, Дорога Жизни, д. 24</t>
  </si>
  <si>
    <t>МБ-0247-001461-П</t>
  </si>
  <si>
    <t>Общество с ограниченной ответственностью "Кураж"</t>
  </si>
  <si>
    <t>188640, ЛО, г. Всеволожск, Колтушское шоссе, д. 39</t>
  </si>
  <si>
    <t>188640, Ленинградская область, г. Всеволожск, Колтушское шоссе, д. 39</t>
  </si>
  <si>
    <t>МБ-0247-001462-П</t>
  </si>
  <si>
    <t>Общество с ограниченной ответвственностью "Всеволожская Лесоторговая База"</t>
  </si>
  <si>
    <t>188640, ЛО, г. Всеволожск, ул. Пушкинская, д. 9</t>
  </si>
  <si>
    <t xml:space="preserve">Торговая база строительными и хозяйственными товарами </t>
  </si>
  <si>
    <t>Ленинградская область, г. Всеволожск, ул. Пушкинская, д. 9</t>
  </si>
  <si>
    <t>МБ-0247-001463-П</t>
  </si>
  <si>
    <t>Общество с ограниченной ответственностью "Граунд"</t>
  </si>
  <si>
    <t>187681, Ленинградская область, Бокситогорский район, д. Селиваново, -</t>
  </si>
  <si>
    <t>Ленинградская область, Бокситогорский район, д. Селиваново</t>
  </si>
  <si>
    <t>41-0247-001299-П</t>
  </si>
  <si>
    <t>Общество с ограниченной ответственностью "Тепловые сети и котельные"</t>
  </si>
  <si>
    <t>188650, Ленинградская обл., г. Сертолово, мкр. Сертолово - 1, ул. Индустриальная, д.9 к.2</t>
  </si>
  <si>
    <t>Ленинградская обл., г. Сертолово, мкр. Черная Речка, д.74</t>
  </si>
  <si>
    <t>41-0247-001310-П</t>
  </si>
  <si>
    <t>ОБЩЕСТВО С ОГРАНИЧЕННОЙ ОТВЕТСТВЕННОСТЬЮ "СЕЛЕКС"</t>
  </si>
  <si>
    <t>188660, Ленинградская обл, Всеволожский р-н, поселок Бугры, ул Шоссейная, стр 43</t>
  </si>
  <si>
    <t>Производственная площадка ООО "Селекс"</t>
  </si>
  <si>
    <t>Ленинградская обл, Всеволожский р-н, поселок Бугры, ул Шоссейная, д 43</t>
  </si>
  <si>
    <t>41-0247-001311-П</t>
  </si>
  <si>
    <t>Акционерное общество "СМЦ Всеволожск"</t>
  </si>
  <si>
    <t>188643, Ленинградская обл. г. Всеволожск, территория производственная зона г. Всеволожска, ул. Автомобильная д. 18</t>
  </si>
  <si>
    <t>Сервисный металлоцентр Всеволожск</t>
  </si>
  <si>
    <t>Ленинградская область, г. Всеволожск, производственная территория г. Всеволожска ул. Автомобильная д. 18</t>
  </si>
  <si>
    <t>41-0247-001315-П</t>
  </si>
  <si>
    <t>Акционерное общество "Волховская сельхозтехника"</t>
  </si>
  <si>
    <t>187412, Волховский район, село Старая Ладога, Ленинградская обл, Волховский р-н, село Старая Ладога, Волховский пр-кт, д 11</t>
  </si>
  <si>
    <t>АО "Волховская сельхозтехника"</t>
  </si>
  <si>
    <t>Ленинградская обл, Волховский р-н, село Старая Ладога, Волховский пр-кт, д 11</t>
  </si>
  <si>
    <t>41-0247-001329-Т</t>
  </si>
  <si>
    <t>01440-21/Д (ст. 8.5 КоАП РФ), вступило в ЗС 11.01.2022</t>
  </si>
  <si>
    <t>Общество с ограниченной ответственностью "Саймен"</t>
  </si>
  <si>
    <t>188800, Ленинградская область, г. Выборг, , пр. Суворова, д 13, оф.72</t>
  </si>
  <si>
    <t>АЗС №233 "Брусничное"</t>
  </si>
  <si>
    <t>188931, Ленинградская область, Выборгский район, пос. Брусничное, 10-й км Сайменского шоссе</t>
  </si>
  <si>
    <t>41-0247-001332-П</t>
  </si>
  <si>
    <t>Общество с ограниченной ответственностью "Оптима"</t>
  </si>
  <si>
    <t>ООО "Оптима"</t>
  </si>
  <si>
    <t>41-0247-001337-П</t>
  </si>
  <si>
    <t>Общество с ограниченной ответственностью "Стройбетон"</t>
  </si>
  <si>
    <t>188730, Ленинградская обл., Приозерский район, пос. Сосново, , Вокзальная ул., дом 39 б</t>
  </si>
  <si>
    <t>188730 Ленингр. область, Приозерский район, п. Сосново, ул. Вокзальная, д. 39б</t>
  </si>
  <si>
    <t>41-0247-001348-П</t>
  </si>
  <si>
    <t>Магазин №69</t>
  </si>
  <si>
    <t>Любань ул.Торговая д.16</t>
  </si>
  <si>
    <t>41-0247-001419-Т</t>
  </si>
  <si>
    <t>Магазин №41</t>
  </si>
  <si>
    <t>Ульяновка ул.Карла Маркса д.103</t>
  </si>
  <si>
    <t>41-0247-001428-Т</t>
  </si>
  <si>
    <t>Магазин №42</t>
  </si>
  <si>
    <t>Ульяновка Ульяновское ш. д.7</t>
  </si>
  <si>
    <t>41-0247-001429-Т</t>
  </si>
  <si>
    <t>Магазин №24</t>
  </si>
  <si>
    <t>Лисино-Корпус ул.Лесная д.2а</t>
  </si>
  <si>
    <t>41-0247-001431-Т</t>
  </si>
  <si>
    <t>Магазин №22</t>
  </si>
  <si>
    <t>Нурма ул.Вокзальная д.21</t>
  </si>
  <si>
    <t>41-0247-001432-Т</t>
  </si>
  <si>
    <t>Магазин №7</t>
  </si>
  <si>
    <t>Шапки ул.Советская д.29</t>
  </si>
  <si>
    <t>41-0247-001433-Т</t>
  </si>
  <si>
    <t>Магазин №6</t>
  </si>
  <si>
    <t>Бабино Московское ш. д.46</t>
  </si>
  <si>
    <t>41-0247-001435-Т</t>
  </si>
  <si>
    <t>Котельная п. Громово</t>
  </si>
  <si>
    <t>Ленинградская область, Приозерский район, п. Громово</t>
  </si>
  <si>
    <t>МБ-0247-001467-П</t>
  </si>
  <si>
    <t>Котельная п. ст. Громово</t>
  </si>
  <si>
    <t>Ленинградская область, Приозерский район, п. ст. Громово</t>
  </si>
  <si>
    <t>МБ-0247-001468-П</t>
  </si>
  <si>
    <t>Котельная п. Коммунары</t>
  </si>
  <si>
    <t>Ленинградская область, Приозерский район, п. Коммунары</t>
  </si>
  <si>
    <t>МБ-0247-001469-П</t>
  </si>
  <si>
    <t>188741, Ленинградская обл, Приозерский р-н, поселок Суходолье, ул Лесная, д 16, помещ 1Н</t>
  </si>
  <si>
    <t>Котельная п. Моторное</t>
  </si>
  <si>
    <t>Ленинградская обл, Приозерский р-н, поселок Моторное</t>
  </si>
  <si>
    <t>МБ-0247-001470-П</t>
  </si>
  <si>
    <t>Котельная п. Починок</t>
  </si>
  <si>
    <t>Ленинградская обл, Приозерский р-н, поселок Починок</t>
  </si>
  <si>
    <t>МБ-0247-001471-П</t>
  </si>
  <si>
    <t>188480, Ленинградская обла, г. Кингисепп, ул. Октябрьская, д. 26, помещение 1-Н, офис № 1</t>
  </si>
  <si>
    <t>Производственная площадка (навес для ТО2)</t>
  </si>
  <si>
    <t>Ленинградская область, Кингисеппский район, Морской торговый порт Усть-Луга</t>
  </si>
  <si>
    <t>41-0247-001536-Т</t>
  </si>
  <si>
    <t>Блок-модульная газовая котельная "Треугольник"</t>
  </si>
  <si>
    <t>187320, ЛО, г. Шлиссельбург, ул. Затонная, д.7-А</t>
  </si>
  <si>
    <t>41-0247-001513-П</t>
  </si>
  <si>
    <t>Автоматизированная газовая котельная "Стрелка"</t>
  </si>
  <si>
    <t>187320, Ленинградская обл., г. Шлиссельбург, ул. Староладожский канал, д.22а</t>
  </si>
  <si>
    <t>41-0247-001511-П</t>
  </si>
  <si>
    <t>Площадка № 4</t>
  </si>
  <si>
    <t>Ленинградская обл, Сланцевский р-н, деревня Замошье (Старопольская с/пос)</t>
  </si>
  <si>
    <t>41-0178-003427-П</t>
  </si>
  <si>
    <t>Общество с ограниченной ответственностью "АвтоТранспортное предприятие Барс 2"</t>
  </si>
  <si>
    <t>196600, Санкт-Петербург, г. Пушкин, ул. Глинки, д.3</t>
  </si>
  <si>
    <t>Автопарк Сертолово</t>
  </si>
  <si>
    <t>188655, Ленинградская область, г. Сертолово, ул. Заречная, д. 2/2</t>
  </si>
  <si>
    <t>МБ-0247-001487-П</t>
  </si>
  <si>
    <t>АЗС № 9</t>
  </si>
  <si>
    <t>187403, Ленинградская обл., г. Бокситогорск, Дымское шоссе, д.б./н.</t>
  </si>
  <si>
    <t>41-0178-003376-П</t>
  </si>
  <si>
    <t>187110, Ленинградская обл, г Кириши, пр-кт Победы, д 32</t>
  </si>
  <si>
    <t>АЗС № 10</t>
  </si>
  <si>
    <t>Ленинградская обл, Бокситогорский р-н, гп Ефимовский, ул Школьная, д 21</t>
  </si>
  <si>
    <t>41-0178-003377-П</t>
  </si>
  <si>
    <t>ОБЩЕСТВО С ОГРАНИЧЕННОЙ ОТВЕТСТВЕННОСТЬЮ "РУСЭНЕРГО"</t>
  </si>
  <si>
    <t>197110, г Санкт-Петербург, Константиновский пр-кт, д 11А литера в, помещ 414</t>
  </si>
  <si>
    <t>Площадка хранения мазутного топлива</t>
  </si>
  <si>
    <t>Ленинградская обл, г Сосновый Бор, Копорское шоссе, д 10</t>
  </si>
  <si>
    <t>41-0178-003393-П</t>
  </si>
  <si>
    <t>АКЦИОНЕРНОЕ ОБЩЕСТВО "ОРИКА СИАЙЭС"</t>
  </si>
  <si>
    <t>125315, ГОРОД МОСКВА, ПР-КТ ЛЕНИНГРАДСКИЙ, Д. 72, К. 1, ЭТ 8 ПОМ XIV КОМ 1,2,3,4,5,6,8,9</t>
  </si>
  <si>
    <t>Обособленное подразделение АО "Орика СиАйЭс" г. Приозерск</t>
  </si>
  <si>
    <t>188760, Ленинградская обл., Приозерский р-н, Севастьяновское сельское поселение, вблизи пгт Кузнечное (между озерами узким и лопастным, участок расположен на расстоянии 700 м к северо-востоку от автодороги Санкт-Петербург</t>
  </si>
  <si>
    <t>41-0178-003328-П</t>
  </si>
  <si>
    <t>ОБЩЕСТВО С ОГРАНИЧЕННОЙ ОТВЕТСТВЕННОСТЬЮ "ЛЕНТЕХСТРОМ-КОМПЛЕКТ"</t>
  </si>
  <si>
    <t>188824, Ленинградская область, Выборгский район, Ленинградская обл, Выборгский р-н, тер Полянская, Долгунецкий пр-д, зд 1</t>
  </si>
  <si>
    <t>Производственная площадка в Семиозерье</t>
  </si>
  <si>
    <t>Ленинградская обл, Выборгский р-н, тер Полянская, Долгунецкий пр-д, зд 1</t>
  </si>
  <si>
    <t>41-0178-002663-П</t>
  </si>
  <si>
    <t>ОБЩЕСТВО С ОГРАНИЧЕННОЙ ОТВЕТСТВЕННОСТЬЮ "СКИФ"</t>
  </si>
  <si>
    <t>188502, Ленинградская область, Ломоносовский район, дер. Горбунки, Ленинградская обл, Ломоносовский р-н, деревня Горбунки, промзона Орлинская зона, зд 37</t>
  </si>
  <si>
    <t>Производственная площадка № 1 ООО "СКИФ"</t>
  </si>
  <si>
    <t>188502, Ленинградская область, Ломоносовский район, дер. Горбунки, Орлинская зона, здание 37</t>
  </si>
  <si>
    <t>41-0178-002662-П</t>
  </si>
  <si>
    <t>Промплощадка №1 - "карьер "Эркиля" и дробильно-сортировочный завод"</t>
  </si>
  <si>
    <t>Ленинградская область, Выборгский район, проезд 1-й Карьерный, 2</t>
  </si>
  <si>
    <t>41-0178-002646-П</t>
  </si>
  <si>
    <t>Общество с ограниченной ответственностью "Аллер Петфуд"</t>
  </si>
  <si>
    <t>188663, Ленинградская область, Всеволожский р-н, пос. Кузьмоловский, ул. Леншоссе, д. 2а</t>
  </si>
  <si>
    <t>Арендуемый склад сырья и готовой продукции</t>
  </si>
  <si>
    <t>188663, Россия, Ленинградская область, Всеволожский район, пос. Кузьмоловский, ул. Заводская, д. 1, лит. Б</t>
  </si>
  <si>
    <t>41-0178-002804-П</t>
  </si>
  <si>
    <t>188663, Ленинградская область, Всеволожский р-н, пос. Кузьмоловский, Ленинградская обл., Всеволожский р-н, Кузьмоловский гп., Ленинградское шоссе ул., здание 2А</t>
  </si>
  <si>
    <t xml:space="preserve">Завод по производству консервированных кормов для домашних животных </t>
  </si>
  <si>
    <t>Ленинградская обл, Всеволожский р-н, гп Кузьмоловский, ул Ленинградское шоссе, зд 2А</t>
  </si>
  <si>
    <t>41-0178-002799-П</t>
  </si>
  <si>
    <t>Производственная территория № 8, п. Калитино, д. 25. корп. 3</t>
  </si>
  <si>
    <t>Ленинградская обл, Волосовский р-н, поселок Калитино, зд 25 к 3</t>
  </si>
  <si>
    <t>41-0178-002772-Т</t>
  </si>
  <si>
    <t>производственная территория №14, п.Сумино, д.69а</t>
  </si>
  <si>
    <t>Ленинградская обл, Волосовский р-н, поселок Сумино, д 69а</t>
  </si>
  <si>
    <t>41-0178-002760-Т</t>
  </si>
  <si>
    <t>Производственная территория № 13, п. Сельцо, д.80.</t>
  </si>
  <si>
    <t>Ленинградская обл, Волосовский р-н, поселок Сельцо, д 80</t>
  </si>
  <si>
    <t>41-0178-002763-Т</t>
  </si>
  <si>
    <t>Производственная территория № 12, д. Рабитицы, д.24-б.</t>
  </si>
  <si>
    <t>Ленинградская обл, Волосовский р-н, деревня Рабитицы, зд 24б</t>
  </si>
  <si>
    <t>41-0178-002765-Т</t>
  </si>
  <si>
    <t>производственная территория № 11, д.Остроговицы, д.9-б, корп.2.</t>
  </si>
  <si>
    <t>Ленинградская обл, Волосовский р-н, поселок Остроговицы, д.9-б, корпус 2</t>
  </si>
  <si>
    <t>41-0178-002767-Т</t>
  </si>
  <si>
    <t>Производственная территория № 10, д. Клопицы, д. 1в</t>
  </si>
  <si>
    <t>Ленинградская обл, Волосовский р-н, деревня Клопицы, стр 1В</t>
  </si>
  <si>
    <t>41-0178-002769-Т</t>
  </si>
  <si>
    <t>производственная территоря № 9, п.Каложицы, д.23в</t>
  </si>
  <si>
    <t>Ленинградская обл, Волосовский р-н, поселок Каложицы, д 23в</t>
  </si>
  <si>
    <t>41-0178-002770-Т</t>
  </si>
  <si>
    <t>ОБЩЕСТВО С ОГРАНИЧЕННОЙ ОТВЕТСТВЕННОСТЬЮ "СИБИЭС ВОЛОСОВО"</t>
  </si>
  <si>
    <t>188410, Ленинградская обл, Волосовский р-н, деревня Захонье, ул Комбикормовая, д 1 стр 1, оф 2</t>
  </si>
  <si>
    <t>Производственная площадка ООО "СИБИЭС ВОЛОСОВО"</t>
  </si>
  <si>
    <t>Ленинградская обл, Волосовский р-н, деревня Захонье, ул Комбикормовая, д 1 стр 1, оф 2</t>
  </si>
  <si>
    <t>41-0178-002844-П</t>
  </si>
  <si>
    <t>Постановления № 00213-21/Д от 28.04.2021</t>
  </si>
  <si>
    <t>Общество с ограниченной ответственностью Мясокомбинат «Нейма»</t>
  </si>
  <si>
    <t>188479, Ленинградская область, Кингисеппский район, д. Большая Пустомержа</t>
  </si>
  <si>
    <t>промплощадка ООО Мясокомбинат «Нейма»</t>
  </si>
  <si>
    <t>Ленинградская обл, Кингисеппский р-н, деревня Большая Пустомержа</t>
  </si>
  <si>
    <t>41-0178-003207-П</t>
  </si>
  <si>
    <t>Акционерное общество «ГОТЭК Северо-Запад»</t>
  </si>
  <si>
    <t>188682, ОБЛАСТЬ ЛЕНИНГРАДСКАЯ, РАЙОН ВСЕВОЛЖСКИЙ , ДЕРЕВНЯ НОВОСАРАТОВКА, ДОМ 6, ЛИТЕРА А, ОФИС 1</t>
  </si>
  <si>
    <t>188682, ОБЛАСТЬ ЛЕНИНГРАДСКАЯ, РАЙОН ВСЕВОЛЖСКИЙ, ДЕРЕВНЯ НОВОСАРАТОВКА, ДОМ 6, ЛИТЕРА А, ОФИС 1</t>
  </si>
  <si>
    <t>41-0178-003182-П</t>
  </si>
  <si>
    <t>Федеральное государственное казенное военное образовательное учреждение высшего образования Санкт-Петербургский военный институт войск национальной гвардии Российской Федерации</t>
  </si>
  <si>
    <t>198206, Санкт-Петербург, Санкт-Петербург, Летчика Пилютова, дом 1</t>
  </si>
  <si>
    <t>Газовая котельная</t>
  </si>
  <si>
    <t>Ленинградская область, Волосовский район, деревня Княжево</t>
  </si>
  <si>
    <t>41-0247-001244-П</t>
  </si>
  <si>
    <t>ОБЩЕСТВО С ОГРАНИЧЕННОЙ ОТВЕТСТВЕННОСТЬЮ "АЗС-НЕФТЕСНАБ"</t>
  </si>
  <si>
    <t>188410, Ленинградская обл, Волосовский р-н, г Волосово, ул Хрустицкого, д 33</t>
  </si>
  <si>
    <t>88410, Ленинградская обл, Волосовский р-н, г Волосово, ул Хрустицкого, д 33</t>
  </si>
  <si>
    <t>41-0247-001223-П</t>
  </si>
  <si>
    <t xml:space="preserve">Общество с ограниченной ответственностью «Леноблтеплоснаб» </t>
  </si>
  <si>
    <t>192171, г Санкт-Петербург, ул Седова, д 57 литер В</t>
  </si>
  <si>
    <t>188731 Ленинградская область Приозерский район поселок Сосново улица Механизаторов дом 13</t>
  </si>
  <si>
    <t>41-0247-001195-П</t>
  </si>
  <si>
    <t>Ленинградская обл., г. Сертолово, мкр. Сертолово-1, ул. Индустриальная, д.11 к.3</t>
  </si>
  <si>
    <t>41-0247-001297-П</t>
  </si>
  <si>
    <t>АКЦИОНЕРНОЕ ОБЩЕСТВО "КАРЬЕР "ПУРГА"</t>
  </si>
  <si>
    <t>188950, Ленинградская обл, Выборгский р-н, г Каменногорск, ул Горная, д 3 к 8</t>
  </si>
  <si>
    <t>АО "Карьер "Пурга"</t>
  </si>
  <si>
    <t>Ленинградская обл, Выборгский р-н, г Каменногорск</t>
  </si>
  <si>
    <t>41-0178-002419-Т</t>
  </si>
  <si>
    <t>Общество с ограниченной ответственностью "Производственная Тепло Энерго Сбытовая Компания"</t>
  </si>
  <si>
    <t>187300, Ленинградская область, Кировский район, п. Мга, ул. Связи, д. 21</t>
  </si>
  <si>
    <t>Угольная котельная цех 1 уч. 2 д. Валовщина. Сбросы ЗВ отсутствуют. Деятельность по размещению отходов не осуществляется.</t>
  </si>
  <si>
    <t>Ленинградская область, Кировский район, д. Валовщина</t>
  </si>
  <si>
    <t>41-0178-002022-Т</t>
  </si>
  <si>
    <t>Угольная котельная цех 1 уч. 5. д. Сухое. Сбросы ЗВ отсутствуют. Деятельность по размещению отходов не осуществляется.</t>
  </si>
  <si>
    <t>Ленинградская обл., Кировский р-н, д. Сухое, д. 46а</t>
  </si>
  <si>
    <t>41-0178-002023-Т</t>
  </si>
  <si>
    <t>Газовая котельная цех 1 уч. 1 Путилово. Сбросы ЗВ отсутствуют. Деятельность по размещению отходов не осуществляется.</t>
  </si>
  <si>
    <t>Ленинградская областиь, Кировский район, с. Путилово, ул. Теплая, д. 8</t>
  </si>
  <si>
    <t>41-0178-002025-Т</t>
  </si>
  <si>
    <t>Газовая котельная цех 1 уч. 3 п. Молодцово. Сбросы ЗВ отсутствуют. Деятельность по размещению отходов не осуществляется.</t>
  </si>
  <si>
    <t>Ленинградская область, Кировский район, п. Молодцово, ул. Центральная, д. 66</t>
  </si>
  <si>
    <t>41-0178-002027-Т</t>
  </si>
  <si>
    <t>Транспортный цех, п. Мга. Сбросы ЗВ отсутствуют. Деятельность по размещению отходов не осуществляется.</t>
  </si>
  <si>
    <t>Ленинградмкая область, Кировский район, п. Мга, Шоссе Революции, д. 4в</t>
  </si>
  <si>
    <t>41-0178-002029-Т</t>
  </si>
  <si>
    <t>Общество с ограниченной ответственностью "Ала-Носкуа"</t>
  </si>
  <si>
    <t>188800, 188800, Ленинградская обл, г Выборг, ул Куйбышева, д 10</t>
  </si>
  <si>
    <t>Месторождение "Ала-Носкуа"</t>
  </si>
  <si>
    <t>188800, Ленинградская область, Выборгский район, 6 км от поселка и ж/д ст. Возрождение</t>
  </si>
  <si>
    <t>41-0247-001102-П</t>
  </si>
  <si>
    <t>Общество с ограниченной ответственностью "Выборгская Горная Компания"</t>
  </si>
  <si>
    <t>Месторождение "Елизовское"</t>
  </si>
  <si>
    <t>188800, Ленинградская область, Выборгский район, 6 км от поселка Дымово</t>
  </si>
  <si>
    <t>41-0247-001100-П</t>
  </si>
  <si>
    <t>Общество с ограниченной ответственностью "Яношка Павловск"</t>
  </si>
  <si>
    <t>188320, Ленинградская область, Гатчинский район, г. Коммунар, Ленинградская обл, Гатчинский р-н, г Коммунар, ул Павловская, д 9</t>
  </si>
  <si>
    <t>Производство ООО "Яношка Павловск"</t>
  </si>
  <si>
    <t>Ленинградская область, Гатчинский район, г. Коммунар, ул. Павловская, д.9</t>
  </si>
  <si>
    <t>41-0247-001098-П</t>
  </si>
  <si>
    <t>192171, г. Санкт-Петербург, ул. Седова, д. 57, литер В</t>
  </si>
  <si>
    <t>187460, Ленинградская область, Волховский район, с. Паша, ул. Советская, д. 192</t>
  </si>
  <si>
    <t>41-0247-001177-П</t>
  </si>
  <si>
    <t>187450, Ленинградская область, Волховский район, г. Новая Ладога, ул. Суворова, д. 79</t>
  </si>
  <si>
    <t>41-0247-001173-П</t>
  </si>
  <si>
    <t>187430, Ленинградская область, Волховский район, Иссадское сельское поселение, д. Иссад, мкр. ЛТЦ-4</t>
  </si>
  <si>
    <t>41-0247-001171-П</t>
  </si>
  <si>
    <t>187460, Ленинградская область, Волховский район, с. Паша, ул. Советская, д. 108-а</t>
  </si>
  <si>
    <t>41-0247-001169-П</t>
  </si>
  <si>
    <t>192171, г. Санкт-Петербург, ул Седова, д 57 литер В</t>
  </si>
  <si>
    <t>Котельная п.Селиваново, ул. Первомайская, д.2Б</t>
  </si>
  <si>
    <t>187422, Ленинградская область, Волховский район, Селивановское сельское поселение,    п. Селиваново, ул. Первомайская, д. 2Б</t>
  </si>
  <si>
    <t>41-0247-001167-П</t>
  </si>
  <si>
    <t>187469, Ленинградская область, Волховский район, п. Свирица, ул. Новая Свирица, д. 36-а</t>
  </si>
  <si>
    <t>41-0247-001166-П</t>
  </si>
  <si>
    <t>187420, Ленинградская область, Волховский район, Сясьстройское городское поселение, пос. Аврово, ул. Центральная</t>
  </si>
  <si>
    <t>41-0247-001165-Т</t>
  </si>
  <si>
    <t>Общество с ограниченной ответственностью "ТЕРМИНАЛ Лоджистикс"</t>
  </si>
  <si>
    <t>188800, г.Выборг, Краснофлотская д.1,а</t>
  </si>
  <si>
    <t>ТЛТ Светогорский(аренда)</t>
  </si>
  <si>
    <t>Ленинградская область г.Светогорск ул.Победы</t>
  </si>
  <si>
    <t>41-0247-001158-П</t>
  </si>
  <si>
    <t>Газовая котельная, д. Кисельня, ул. Северная, д.6</t>
  </si>
  <si>
    <t>187413, Ленинградская область, Волховский район, Кисельнинское сельское поселение, д. Кисельня, ул. Северная, д. 6</t>
  </si>
  <si>
    <t>41-0247-001157-Т</t>
  </si>
  <si>
    <t>187450, Ленинградская область, Волховский район, г. Новая Ладога, ул. Луначарского, д. 4</t>
  </si>
  <si>
    <t>41-0247-001154-Т</t>
  </si>
  <si>
    <t>Потребительское общество "Лужский консервный завод"</t>
  </si>
  <si>
    <t>188230, Ленинградская область, г. Луга, Ленинградская обл, г Луга, Ленинградское шоссе, д 18А</t>
  </si>
  <si>
    <t>Производственная площадка ПО "Лужский консервный завод"</t>
  </si>
  <si>
    <t>Ленинградская обл, г Луга, Ленинградское шоссе, д 18А</t>
  </si>
  <si>
    <t>41-0178-001872-П</t>
  </si>
  <si>
    <t>Некоммерческое партнерство "Коллективная автостоянка Мотор-2"</t>
  </si>
  <si>
    <t>187000, Ленинградская обл., г. Тосно, ул. Заречная</t>
  </si>
  <si>
    <t>территория гаражей</t>
  </si>
  <si>
    <t>Ленинградская область, город Тосно, улица Заречная</t>
  </si>
  <si>
    <t>41-0247-001131-П</t>
  </si>
  <si>
    <t>Акционерное общество "Павловский завод"</t>
  </si>
  <si>
    <t>187323, Ленинградская область Кировский район поселок Павлово, Ленинградская обл, Кировский р-н, гп Павлово, Ленинградский пр-кт, д 7</t>
  </si>
  <si>
    <t>Производственная территория АО "Павловский завод"</t>
  </si>
  <si>
    <t>187323, Ленинградская область, п.Павлово, Ленинградский пр., д.7</t>
  </si>
  <si>
    <t>МБ-0178-001713-П</t>
  </si>
  <si>
    <t>постановление №41113-21/Д от 21.12.2022</t>
  </si>
  <si>
    <t>Публичное акционерное общество "Фармсинтез"</t>
  </si>
  <si>
    <t>188663, Ленинградская область, Всеволожский район, Городской поселок Кузьмоловский, станция Капитолово, №134, литер 1</t>
  </si>
  <si>
    <t>Производственная площадка получения фармацевтических субстанций ПАО "Фармсинтез"</t>
  </si>
  <si>
    <t>188663, Ленинградская область, Всеволожский район, Городской поселок Кузьмоловский, Станция Капитолово № 134 литер 1</t>
  </si>
  <si>
    <t>41-0178-001697-П</t>
  </si>
  <si>
    <t>Акционерное общество "Асфальтобетонный завод "Магистраль"</t>
  </si>
  <si>
    <t>Производственная площадка № 2 в Семиозерье</t>
  </si>
  <si>
    <t>Ленинградская обл, Выборгский р-н, поселок Семиозерье</t>
  </si>
  <si>
    <t>41-0178-001689-П</t>
  </si>
  <si>
    <t>ОБЩЕСТВО С ОГРАНИЧЕННОЙ ОТВЕТСТВЕННОСТЬЮ "ТИХВИНСКИЙ ХЛЕБОКОМБИНАТ"</t>
  </si>
  <si>
    <t>187555, Ленинградская область, Тихвинский р-н, г. Тихвин, ул. Карла Маркса, д. 122, кабинет 1</t>
  </si>
  <si>
    <t>Тихвинский хлебокомбинат</t>
  </si>
  <si>
    <t>Ленинградская обл, г Тихвин, ул Карла Маркса, д 122</t>
  </si>
  <si>
    <t>41-0178-001019-П</t>
  </si>
  <si>
    <t>Акционерное общество "Можайское"</t>
  </si>
  <si>
    <t>188508, Ленинградская обл., Ломоносовский р-н, городской поселок Виллози, Ленинградская обл, Ломоносовский р-н, гп Виллози, д 1В к 2</t>
  </si>
  <si>
    <t>Ферма крупного рогатого скота</t>
  </si>
  <si>
    <t>188508, Ленинградская область, Ломоносовский район, городской поселок Виллози, д. 1в, корпус 2</t>
  </si>
  <si>
    <t>41-0247-001012-П</t>
  </si>
  <si>
    <t>ОБЩЕСТВО С ОГРАНИЧЕННОЙ ОТВЕТСТВЕННОСТЬЮ "КАТЕРПИЛЛАР ТОСНО"</t>
  </si>
  <si>
    <t>187000, Ленинградская область, г. Тосно, Московское шоссе, 1/1</t>
  </si>
  <si>
    <t>производственная площадка Катерпиллар Тосно</t>
  </si>
  <si>
    <t>МБ-0178-001220-П</t>
  </si>
  <si>
    <t>Общество с ограниченной ответственностью "Мясоперерабатывающий комбинат "Тосненский"</t>
  </si>
  <si>
    <t>187032, Ленинградская область,Тосненский район, пос.Тельмана, Ленинградская обл, Тосненский р-н, поселок Тельмана, ул Красноборская дорога, д 6</t>
  </si>
  <si>
    <t>Площадка 1 ООО "МПК"Тосненский"</t>
  </si>
  <si>
    <t>Ленинградская область, Тосненский район, п.Тельмана,у.Красноборская дорога,д.6</t>
  </si>
  <si>
    <t>41-0178-001249-П</t>
  </si>
  <si>
    <t>Общество с ограниченной ответственностью «Энерго-Ресурс»</t>
  </si>
  <si>
    <t>197374, г. Санкт-Петербург, , ул. Оптиков, д. 4, корп. 2, лит. «А»</t>
  </si>
  <si>
    <t>Площадка №1. Котельная</t>
  </si>
  <si>
    <t>: 188760, Ленинградская обл., г. Приозерск, ул. Заводская, д. 3, корп.11 (котельная).</t>
  </si>
  <si>
    <t xml:space="preserve">III </t>
  </si>
  <si>
    <t>Общество с ограниченной ответственностью «ЯКОБС ДАУ ЭГБЕРТС РУС»</t>
  </si>
  <si>
    <t>188508, Ленинградская область, Ломоносовский муниципальный район, Виллозское городское поселение, территория Северная часть производственной зоны Горелово, 8-й проезд, дом 1</t>
  </si>
  <si>
    <t>завод по производству и упаковке растворимого кофе</t>
  </si>
  <si>
    <t>188508, Ленинградская область, Ломоносовский муниципальный район, Виллозское городское поселение, территория Северная часть прозводственной зоны Горелово, 8-й проезд, дом 1</t>
  </si>
  <si>
    <t>41-0178-001002-П</t>
  </si>
  <si>
    <r>
      <rPr>
        <b/>
        <sz val="10"/>
        <rFont val="Arial"/>
        <family val="2"/>
        <charset val="204"/>
      </rPr>
      <t>нет</t>
    </r>
    <r>
      <rPr>
        <sz val="10"/>
        <rFont val="Arial"/>
        <family val="2"/>
        <charset val="204"/>
      </rPr>
      <t xml:space="preserve"> </t>
    </r>
  </si>
  <si>
    <t>Акционерное общество "Порт Усть-Луга транспортная компания"</t>
  </si>
  <si>
    <t xml:space="preserve">Да </t>
  </si>
  <si>
    <t xml:space="preserve">ДА </t>
  </si>
  <si>
    <t xml:space="preserve">п.п. б п.1 и п.3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</si>
  <si>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 xml:space="preserve">п.п. б п.1 и п.2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</si>
  <si>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>значительная</t>
  </si>
  <si>
    <t xml:space="preserve">п.п. а п.1 и п.2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</si>
  <si>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 xml:space="preserve">п.п. а п.1 и п.3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</si>
  <si>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 xml:space="preserve">п.п. в п.1 и п.2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</si>
  <si>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 xml:space="preserve">п.п. в п.1 и п.2 и п.3 приложения к положению о региональном экологическом контроле (надзоре) на территории Ленинградской области, утверждённом Постановление Правительства Ленинградской области от 28.09.2021 № 621  </t>
  </si>
  <si>
    <t>Приложение к распоряжению Комитета государственного экологического надзора Ленинградской области от 16.04.2024 № 1.4-03-23</t>
  </si>
  <si>
    <t>1.4-03-23 от 16.04.2024</t>
  </si>
  <si>
    <t xml:space="preserve">41-0247-001009-П </t>
  </si>
  <si>
    <t>188480, Кингисепп, 188480, ОБЛАСТЬ ЛЕНИНГРАДСКАЯ, Р-Н КИНГИСЕППСКИЙ, Г. КИНГИСЕПП, УЛ. МАЛАЯ ГРАЖДАНСКАЯ, Д.14А</t>
  </si>
  <si>
    <t>ОБЩЕСТВО С ОГРАНИЧЕННОЙ ОТВЕТСТВЕННОСТЬЮ "ПОРТ-ИНВЕСТ-ПРОЕКТ"</t>
  </si>
  <si>
    <t>188477, ОБЛАСТЬ ЛЕНИНГРАДСКАЯ, Р-Н КИНГИСЕППСКИЙ, Д ВИСТИНО, УЛ. ИЖОРСКАЯ, Д. 29/5, ПОМЕЩ. 1-Н</t>
  </si>
  <si>
    <t>ОБЩЕСТВО С ОГРАНИЧЕННОЙ ОТВЕТСТВЕННОСТЬЮ "ПРЕСТИЖ"</t>
  </si>
  <si>
    <t>188670, ОБЛАСТЬ ЛЕНИНГРАДСКАЯ, Р-Н ВСЕВОЛОЖСКИЙ, П РОМАНОВКА, УЛ. ИНЖЕНЕРНАЯ,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</si>
</sst>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/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7"/>
  <sheetViews>
    <sheetView tabSelected="1" topLeftCell="A2" zoomScale="70" zoomScaleNormal="70" workbookViewId="0">
      <pane ySplit="2400" topLeftCell="A1189" activePane="bottomLeft"/>
      <selection activeCell="A13" sqref="A13"/>
      <selection pane="bottomLeft" activeCell="D580" sqref="D580"/>
    </sheetView>
  </sheetViews>
  <sheetFormatPr defaultRowHeight="15" x14ac:dyDescent="0.2"/>
  <cols>
    <col min="2" max="2" width="51.28515625" customWidth="1"/>
    <col min="3" max="3" width="40" style="8" customWidth="1"/>
    <col min="4" max="4" width="39" customWidth="1"/>
    <col min="5" max="5" width="36.7109375" customWidth="1"/>
    <col min="6" max="7" width="35.5703125" customWidth="1"/>
    <col min="8" max="8" width="38.28515625" style="11" customWidth="1"/>
    <col min="9" max="9" width="35.85546875" style="12" customWidth="1"/>
    <col min="10" max="10" width="15.42578125" customWidth="1"/>
    <col min="11" max="11" width="15.85546875" customWidth="1"/>
    <col min="12" max="12" width="16.7109375" customWidth="1"/>
    <col min="13" max="13" width="20.28515625" customWidth="1"/>
    <col min="14" max="14" width="16.85546875" customWidth="1"/>
    <col min="15" max="15" width="13.42578125" customWidth="1"/>
    <col min="16" max="16" width="14.28515625" customWidth="1"/>
  </cols>
  <sheetData>
    <row r="1" spans="1:21" ht="137.44999999999999" customHeight="1" x14ac:dyDescent="0.2">
      <c r="M1" s="35" t="s">
        <v>5040</v>
      </c>
      <c r="N1" s="35"/>
      <c r="O1" s="35"/>
      <c r="P1" s="35"/>
    </row>
    <row r="2" spans="1:21" ht="114.75" customHeight="1" x14ac:dyDescent="0.2">
      <c r="A2" s="1" t="s">
        <v>0</v>
      </c>
      <c r="B2" s="1" t="s">
        <v>1</v>
      </c>
      <c r="C2" s="6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9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/>
      <c r="R2" s="2"/>
      <c r="S2" s="2"/>
      <c r="T2" s="2"/>
      <c r="U2" s="2"/>
    </row>
    <row r="3" spans="1:21" ht="44.25" customHeight="1" x14ac:dyDescent="0.2">
      <c r="A3" s="3"/>
      <c r="B3" s="3">
        <v>1</v>
      </c>
      <c r="C3" s="7">
        <v>2</v>
      </c>
      <c r="D3" s="3">
        <v>3</v>
      </c>
      <c r="E3" s="3">
        <v>4</v>
      </c>
      <c r="F3" s="3">
        <v>5</v>
      </c>
      <c r="G3" s="3">
        <v>6</v>
      </c>
      <c r="H3" s="10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/>
    </row>
    <row r="4" spans="1:21" s="4" customFormat="1" ht="89.25" x14ac:dyDescent="0.2">
      <c r="A4" s="13">
        <v>2224</v>
      </c>
      <c r="B4" s="13" t="s">
        <v>16</v>
      </c>
      <c r="C4" s="15">
        <v>4703147195</v>
      </c>
      <c r="D4" s="13" t="s">
        <v>17</v>
      </c>
      <c r="E4" s="13" t="s">
        <v>18</v>
      </c>
      <c r="F4" s="13" t="s">
        <v>19</v>
      </c>
      <c r="G4" s="13" t="s">
        <v>20</v>
      </c>
      <c r="H4" s="17" t="s">
        <v>21</v>
      </c>
      <c r="I4" s="13" t="s">
        <v>22</v>
      </c>
      <c r="J4" s="13" t="s">
        <v>23</v>
      </c>
      <c r="K4" s="13" t="s">
        <v>5041</v>
      </c>
      <c r="L4" s="13" t="s">
        <v>23</v>
      </c>
      <c r="M4" s="13" t="s">
        <v>23</v>
      </c>
      <c r="N4" s="13" t="s">
        <v>23</v>
      </c>
      <c r="O4" s="13" t="s">
        <v>24</v>
      </c>
      <c r="P4" s="13" t="s">
        <v>23</v>
      </c>
    </row>
    <row r="5" spans="1:21" ht="89.25" x14ac:dyDescent="0.2">
      <c r="A5" s="13">
        <f>A4+1</f>
        <v>2225</v>
      </c>
      <c r="B5" s="13" t="s">
        <v>25</v>
      </c>
      <c r="C5" s="15">
        <v>7810455979</v>
      </c>
      <c r="D5" s="13" t="s">
        <v>26</v>
      </c>
      <c r="E5" s="13" t="s">
        <v>27</v>
      </c>
      <c r="F5" s="13" t="s">
        <v>28</v>
      </c>
      <c r="G5" s="13" t="s">
        <v>29</v>
      </c>
      <c r="H5" s="17" t="s">
        <v>21</v>
      </c>
      <c r="I5" s="13" t="s">
        <v>22</v>
      </c>
      <c r="J5" s="13" t="s">
        <v>23</v>
      </c>
      <c r="K5" s="13" t="s">
        <v>5041</v>
      </c>
      <c r="L5" s="13" t="s">
        <v>23</v>
      </c>
      <c r="M5" s="13" t="s">
        <v>23</v>
      </c>
      <c r="N5" s="13" t="s">
        <v>23</v>
      </c>
      <c r="O5" s="13" t="s">
        <v>24</v>
      </c>
      <c r="P5" s="13" t="s">
        <v>23</v>
      </c>
    </row>
    <row r="6" spans="1:21" ht="89.25" x14ac:dyDescent="0.2">
      <c r="A6" s="13">
        <f t="shared" ref="A6:A67" si="0">A5+1</f>
        <v>2226</v>
      </c>
      <c r="B6" s="13" t="s">
        <v>30</v>
      </c>
      <c r="C6" s="15">
        <v>4704002690</v>
      </c>
      <c r="D6" s="13" t="s">
        <v>31</v>
      </c>
      <c r="E6" s="13" t="s">
        <v>32</v>
      </c>
      <c r="F6" s="13" t="s">
        <v>33</v>
      </c>
      <c r="G6" s="13" t="s">
        <v>34</v>
      </c>
      <c r="H6" s="17" t="s">
        <v>35</v>
      </c>
      <c r="I6" s="13" t="s">
        <v>4545</v>
      </c>
      <c r="J6" s="13" t="s">
        <v>23</v>
      </c>
      <c r="K6" s="13" t="s">
        <v>5041</v>
      </c>
      <c r="L6" s="13" t="s">
        <v>23</v>
      </c>
      <c r="M6" s="13" t="s">
        <v>23</v>
      </c>
      <c r="N6" s="13" t="s">
        <v>23</v>
      </c>
      <c r="O6" s="13" t="s">
        <v>36</v>
      </c>
      <c r="P6" s="13" t="s">
        <v>23</v>
      </c>
    </row>
    <row r="7" spans="1:21" ht="89.25" x14ac:dyDescent="0.2">
      <c r="A7" s="13">
        <f t="shared" si="0"/>
        <v>2227</v>
      </c>
      <c r="B7" s="13" t="s">
        <v>37</v>
      </c>
      <c r="C7" s="15">
        <v>4706042271</v>
      </c>
      <c r="D7" s="13" t="s">
        <v>38</v>
      </c>
      <c r="E7" s="13" t="s">
        <v>39</v>
      </c>
      <c r="F7" s="13" t="s">
        <v>40</v>
      </c>
      <c r="G7" s="13" t="s">
        <v>41</v>
      </c>
      <c r="H7" s="17" t="s">
        <v>21</v>
      </c>
      <c r="I7" s="13" t="s">
        <v>22</v>
      </c>
      <c r="J7" s="13" t="s">
        <v>23</v>
      </c>
      <c r="K7" s="13" t="s">
        <v>5041</v>
      </c>
      <c r="L7" s="13" t="s">
        <v>23</v>
      </c>
      <c r="M7" s="13" t="s">
        <v>23</v>
      </c>
      <c r="N7" s="13" t="s">
        <v>23</v>
      </c>
      <c r="O7" s="13" t="s">
        <v>24</v>
      </c>
      <c r="P7" s="13" t="s">
        <v>23</v>
      </c>
    </row>
    <row r="8" spans="1:21" ht="89.25" x14ac:dyDescent="0.2">
      <c r="A8" s="13">
        <f t="shared" si="0"/>
        <v>2228</v>
      </c>
      <c r="B8" s="13" t="s">
        <v>42</v>
      </c>
      <c r="C8" s="15">
        <v>4725481972</v>
      </c>
      <c r="D8" s="13" t="s">
        <v>43</v>
      </c>
      <c r="E8" s="13" t="s">
        <v>44</v>
      </c>
      <c r="F8" s="13" t="s">
        <v>45</v>
      </c>
      <c r="G8" s="13" t="s">
        <v>46</v>
      </c>
      <c r="H8" s="17" t="s">
        <v>21</v>
      </c>
      <c r="I8" s="13" t="s">
        <v>22</v>
      </c>
      <c r="J8" s="13" t="s">
        <v>23</v>
      </c>
      <c r="K8" s="13" t="s">
        <v>5041</v>
      </c>
      <c r="L8" s="13" t="s">
        <v>23</v>
      </c>
      <c r="M8" s="13" t="s">
        <v>23</v>
      </c>
      <c r="N8" s="13" t="s">
        <v>23</v>
      </c>
      <c r="O8" s="13" t="s">
        <v>24</v>
      </c>
      <c r="P8" s="13" t="s">
        <v>23</v>
      </c>
    </row>
    <row r="9" spans="1:21" ht="89.25" x14ac:dyDescent="0.2">
      <c r="A9" s="13">
        <f t="shared" si="0"/>
        <v>2229</v>
      </c>
      <c r="B9" s="13" t="s">
        <v>42</v>
      </c>
      <c r="C9" s="15">
        <v>4725481972</v>
      </c>
      <c r="D9" s="13" t="s">
        <v>43</v>
      </c>
      <c r="E9" s="13" t="s">
        <v>47</v>
      </c>
      <c r="F9" s="13" t="s">
        <v>48</v>
      </c>
      <c r="G9" s="13" t="s">
        <v>49</v>
      </c>
      <c r="H9" s="17" t="s">
        <v>21</v>
      </c>
      <c r="I9" s="13" t="s">
        <v>22</v>
      </c>
      <c r="J9" s="13" t="s">
        <v>23</v>
      </c>
      <c r="K9" s="13" t="s">
        <v>5041</v>
      </c>
      <c r="L9" s="13" t="s">
        <v>23</v>
      </c>
      <c r="M9" s="13" t="s">
        <v>23</v>
      </c>
      <c r="N9" s="13" t="s">
        <v>23</v>
      </c>
      <c r="O9" s="13" t="s">
        <v>24</v>
      </c>
      <c r="P9" s="13" t="s">
        <v>23</v>
      </c>
    </row>
    <row r="10" spans="1:21" ht="89.25" x14ac:dyDescent="0.2">
      <c r="A10" s="13">
        <f t="shared" si="0"/>
        <v>2230</v>
      </c>
      <c r="B10" s="13" t="s">
        <v>50</v>
      </c>
      <c r="C10" s="15">
        <v>4725006448</v>
      </c>
      <c r="D10" s="13" t="s">
        <v>51</v>
      </c>
      <c r="E10" s="13" t="s">
        <v>52</v>
      </c>
      <c r="F10" s="13" t="s">
        <v>53</v>
      </c>
      <c r="G10" s="13" t="s">
        <v>54</v>
      </c>
      <c r="H10" s="17" t="s">
        <v>21</v>
      </c>
      <c r="I10" s="13" t="s">
        <v>22</v>
      </c>
      <c r="J10" s="13" t="s">
        <v>23</v>
      </c>
      <c r="K10" s="13" t="s">
        <v>5041</v>
      </c>
      <c r="L10" s="13" t="s">
        <v>23</v>
      </c>
      <c r="M10" s="13" t="s">
        <v>23</v>
      </c>
      <c r="N10" s="13" t="s">
        <v>23</v>
      </c>
      <c r="O10" s="13" t="s">
        <v>24</v>
      </c>
      <c r="P10" s="13" t="s">
        <v>23</v>
      </c>
    </row>
    <row r="11" spans="1:21" ht="89.25" x14ac:dyDescent="0.2">
      <c r="A11" s="13">
        <f t="shared" si="0"/>
        <v>2231</v>
      </c>
      <c r="B11" s="13" t="s">
        <v>55</v>
      </c>
      <c r="C11" s="15">
        <v>781405144210</v>
      </c>
      <c r="D11" s="13" t="s">
        <v>56</v>
      </c>
      <c r="E11" s="13" t="s">
        <v>57</v>
      </c>
      <c r="F11" s="13" t="s">
        <v>58</v>
      </c>
      <c r="G11" s="13" t="s">
        <v>59</v>
      </c>
      <c r="H11" s="17" t="s">
        <v>35</v>
      </c>
      <c r="I11" s="13" t="s">
        <v>4545</v>
      </c>
      <c r="J11" s="13" t="s">
        <v>23</v>
      </c>
      <c r="K11" s="13" t="s">
        <v>5041</v>
      </c>
      <c r="L11" s="13" t="s">
        <v>23</v>
      </c>
      <c r="M11" s="13" t="s">
        <v>23</v>
      </c>
      <c r="N11" s="13" t="s">
        <v>23</v>
      </c>
      <c r="O11" s="13" t="s">
        <v>36</v>
      </c>
      <c r="P11" s="13" t="s">
        <v>23</v>
      </c>
    </row>
    <row r="12" spans="1:21" ht="89.25" x14ac:dyDescent="0.2">
      <c r="A12" s="13">
        <f t="shared" si="0"/>
        <v>2232</v>
      </c>
      <c r="B12" s="13" t="s">
        <v>60</v>
      </c>
      <c r="C12" s="15">
        <v>7841301016</v>
      </c>
      <c r="D12" s="13" t="s">
        <v>61</v>
      </c>
      <c r="E12" s="13" t="s">
        <v>62</v>
      </c>
      <c r="F12" s="13" t="s">
        <v>63</v>
      </c>
      <c r="G12" s="13" t="s">
        <v>64</v>
      </c>
      <c r="H12" s="17" t="s">
        <v>21</v>
      </c>
      <c r="I12" s="13" t="s">
        <v>22</v>
      </c>
      <c r="J12" s="13" t="s">
        <v>23</v>
      </c>
      <c r="K12" s="13" t="s">
        <v>5041</v>
      </c>
      <c r="L12" s="13" t="s">
        <v>23</v>
      </c>
      <c r="M12" s="13" t="s">
        <v>23</v>
      </c>
      <c r="N12" s="13" t="s">
        <v>23</v>
      </c>
      <c r="O12" s="13" t="s">
        <v>24</v>
      </c>
      <c r="P12" s="13" t="s">
        <v>23</v>
      </c>
    </row>
    <row r="13" spans="1:21" ht="165.75" x14ac:dyDescent="0.2">
      <c r="A13" s="13">
        <f t="shared" si="0"/>
        <v>2233</v>
      </c>
      <c r="B13" s="13" t="s">
        <v>66</v>
      </c>
      <c r="C13" s="15">
        <v>7841065714</v>
      </c>
      <c r="D13" s="13" t="s">
        <v>67</v>
      </c>
      <c r="E13" s="13" t="s">
        <v>68</v>
      </c>
      <c r="F13" s="13" t="s">
        <v>69</v>
      </c>
      <c r="G13" s="13" t="s">
        <v>70</v>
      </c>
      <c r="H13" s="17" t="s">
        <v>21</v>
      </c>
      <c r="I13" s="13" t="s">
        <v>22</v>
      </c>
      <c r="J13" s="13" t="s">
        <v>23</v>
      </c>
      <c r="K13" s="13" t="s">
        <v>5041</v>
      </c>
      <c r="L13" s="13" t="s">
        <v>23</v>
      </c>
      <c r="M13" s="13" t="s">
        <v>23</v>
      </c>
      <c r="N13" s="13" t="s">
        <v>23</v>
      </c>
      <c r="O13" s="13" t="s">
        <v>24</v>
      </c>
      <c r="P13" s="13" t="s">
        <v>23</v>
      </c>
    </row>
    <row r="14" spans="1:21" ht="89.25" x14ac:dyDescent="0.2">
      <c r="A14" s="13">
        <f t="shared" si="0"/>
        <v>2234</v>
      </c>
      <c r="B14" s="13" t="s">
        <v>71</v>
      </c>
      <c r="C14" s="15">
        <v>4727002431</v>
      </c>
      <c r="D14" s="13" t="s">
        <v>72</v>
      </c>
      <c r="E14" s="13" t="s">
        <v>73</v>
      </c>
      <c r="F14" s="13" t="s">
        <v>74</v>
      </c>
      <c r="G14" s="13" t="s">
        <v>75</v>
      </c>
      <c r="H14" s="17" t="s">
        <v>21</v>
      </c>
      <c r="I14" s="13" t="s">
        <v>22</v>
      </c>
      <c r="J14" s="13" t="s">
        <v>23</v>
      </c>
      <c r="K14" s="13" t="s">
        <v>5041</v>
      </c>
      <c r="L14" s="13" t="s">
        <v>23</v>
      </c>
      <c r="M14" s="13" t="s">
        <v>23</v>
      </c>
      <c r="N14" s="13" t="s">
        <v>23</v>
      </c>
      <c r="O14" s="13" t="s">
        <v>24</v>
      </c>
      <c r="P14" s="13" t="s">
        <v>23</v>
      </c>
    </row>
    <row r="15" spans="1:21" ht="89.25" x14ac:dyDescent="0.2">
      <c r="A15" s="13">
        <f t="shared" si="0"/>
        <v>2235</v>
      </c>
      <c r="B15" s="13" t="s">
        <v>76</v>
      </c>
      <c r="C15" s="15">
        <v>1639059585</v>
      </c>
      <c r="D15" s="13" t="s">
        <v>77</v>
      </c>
      <c r="E15" s="13" t="s">
        <v>78</v>
      </c>
      <c r="F15" s="13" t="s">
        <v>79</v>
      </c>
      <c r="G15" s="13" t="s">
        <v>80</v>
      </c>
      <c r="H15" s="17" t="s">
        <v>35</v>
      </c>
      <c r="I15" s="13" t="s">
        <v>4545</v>
      </c>
      <c r="J15" s="13" t="s">
        <v>23</v>
      </c>
      <c r="K15" s="13" t="s">
        <v>5041</v>
      </c>
      <c r="L15" s="13" t="s">
        <v>23</v>
      </c>
      <c r="M15" s="13" t="s">
        <v>23</v>
      </c>
      <c r="N15" s="13" t="s">
        <v>23</v>
      </c>
      <c r="O15" s="13" t="s">
        <v>36</v>
      </c>
      <c r="P15" s="13" t="s">
        <v>23</v>
      </c>
    </row>
    <row r="16" spans="1:21" ht="89.25" x14ac:dyDescent="0.2">
      <c r="A16" s="13">
        <f t="shared" si="0"/>
        <v>2236</v>
      </c>
      <c r="B16" s="13" t="s">
        <v>81</v>
      </c>
      <c r="C16" s="15">
        <v>3662269062</v>
      </c>
      <c r="D16" s="13" t="s">
        <v>82</v>
      </c>
      <c r="E16" s="13" t="s">
        <v>83</v>
      </c>
      <c r="F16" s="13" t="s">
        <v>84</v>
      </c>
      <c r="G16" s="13" t="s">
        <v>85</v>
      </c>
      <c r="H16" s="17" t="s">
        <v>21</v>
      </c>
      <c r="I16" s="13" t="s">
        <v>22</v>
      </c>
      <c r="J16" s="13" t="s">
        <v>23</v>
      </c>
      <c r="K16" s="13" t="s">
        <v>5041</v>
      </c>
      <c r="L16" s="13" t="s">
        <v>23</v>
      </c>
      <c r="M16" s="13" t="s">
        <v>23</v>
      </c>
      <c r="N16" s="13" t="s">
        <v>23</v>
      </c>
      <c r="O16" s="13" t="s">
        <v>24</v>
      </c>
      <c r="P16" s="13" t="s">
        <v>23</v>
      </c>
    </row>
    <row r="17" spans="1:17" ht="89.25" x14ac:dyDescent="0.2">
      <c r="A17" s="13">
        <f t="shared" si="0"/>
        <v>2237</v>
      </c>
      <c r="B17" s="13" t="s">
        <v>86</v>
      </c>
      <c r="C17" s="15">
        <v>470404006451</v>
      </c>
      <c r="D17" s="13" t="s">
        <v>87</v>
      </c>
      <c r="E17" s="13" t="s">
        <v>88</v>
      </c>
      <c r="F17" s="13" t="s">
        <v>89</v>
      </c>
      <c r="G17" s="13" t="s">
        <v>90</v>
      </c>
      <c r="H17" s="17" t="s">
        <v>35</v>
      </c>
      <c r="I17" s="13" t="s">
        <v>4545</v>
      </c>
      <c r="J17" s="13" t="s">
        <v>23</v>
      </c>
      <c r="K17" s="13" t="s">
        <v>5041</v>
      </c>
      <c r="L17" s="13" t="s">
        <v>23</v>
      </c>
      <c r="M17" s="13" t="s">
        <v>23</v>
      </c>
      <c r="N17" s="13" t="s">
        <v>23</v>
      </c>
      <c r="O17" s="13" t="s">
        <v>36</v>
      </c>
      <c r="P17" s="13" t="s">
        <v>23</v>
      </c>
    </row>
    <row r="18" spans="1:17" ht="89.25" x14ac:dyDescent="0.2">
      <c r="A18" s="13">
        <f t="shared" si="0"/>
        <v>2238</v>
      </c>
      <c r="B18" s="13" t="s">
        <v>91</v>
      </c>
      <c r="C18" s="15">
        <v>7810412319</v>
      </c>
      <c r="D18" s="13" t="s">
        <v>92</v>
      </c>
      <c r="E18" s="13" t="s">
        <v>93</v>
      </c>
      <c r="F18" s="13" t="s">
        <v>94</v>
      </c>
      <c r="G18" s="24" t="s">
        <v>95</v>
      </c>
      <c r="H18" s="17" t="s">
        <v>21</v>
      </c>
      <c r="I18" s="13" t="s">
        <v>22</v>
      </c>
      <c r="J18" s="13" t="s">
        <v>23</v>
      </c>
      <c r="K18" s="13" t="s">
        <v>5041</v>
      </c>
      <c r="L18" s="13" t="s">
        <v>23</v>
      </c>
      <c r="M18" s="13" t="s">
        <v>23</v>
      </c>
      <c r="N18" s="13" t="s">
        <v>23</v>
      </c>
      <c r="O18" s="13" t="s">
        <v>24</v>
      </c>
      <c r="P18" s="13" t="s">
        <v>23</v>
      </c>
    </row>
    <row r="19" spans="1:17" ht="89.25" x14ac:dyDescent="0.2">
      <c r="A19" s="13">
        <f t="shared" si="0"/>
        <v>2239</v>
      </c>
      <c r="B19" s="13" t="s">
        <v>96</v>
      </c>
      <c r="C19" s="15">
        <v>7816354286</v>
      </c>
      <c r="D19" s="13" t="s">
        <v>97</v>
      </c>
      <c r="E19" s="13" t="s">
        <v>98</v>
      </c>
      <c r="F19" s="13" t="s">
        <v>99</v>
      </c>
      <c r="G19" s="13" t="s">
        <v>100</v>
      </c>
      <c r="H19" s="17" t="s">
        <v>21</v>
      </c>
      <c r="I19" s="13" t="s">
        <v>22</v>
      </c>
      <c r="J19" s="13" t="s">
        <v>23</v>
      </c>
      <c r="K19" s="13" t="s">
        <v>5041</v>
      </c>
      <c r="L19" s="13" t="s">
        <v>23</v>
      </c>
      <c r="M19" s="13" t="s">
        <v>23</v>
      </c>
      <c r="N19" s="13" t="s">
        <v>23</v>
      </c>
      <c r="O19" s="13" t="s">
        <v>24</v>
      </c>
      <c r="P19" s="13" t="s">
        <v>23</v>
      </c>
    </row>
    <row r="20" spans="1:17" s="5" customFormat="1" ht="89.25" x14ac:dyDescent="0.2">
      <c r="A20" s="13">
        <f t="shared" si="0"/>
        <v>2240</v>
      </c>
      <c r="B20" s="13" t="s">
        <v>101</v>
      </c>
      <c r="C20" s="15">
        <v>3662254651</v>
      </c>
      <c r="D20" s="13" t="s">
        <v>102</v>
      </c>
      <c r="E20" s="13" t="s">
        <v>103</v>
      </c>
      <c r="F20" s="13" t="s">
        <v>104</v>
      </c>
      <c r="G20" s="13" t="s">
        <v>105</v>
      </c>
      <c r="H20" s="17" t="s">
        <v>106</v>
      </c>
      <c r="I20" s="13" t="s">
        <v>4554</v>
      </c>
      <c r="J20" s="13" t="s">
        <v>23</v>
      </c>
      <c r="K20" s="13" t="s">
        <v>5041</v>
      </c>
      <c r="L20" s="13" t="s">
        <v>23</v>
      </c>
      <c r="M20" s="13" t="s">
        <v>23</v>
      </c>
      <c r="N20" s="13" t="s">
        <v>23</v>
      </c>
      <c r="O20" s="13" t="s">
        <v>107</v>
      </c>
      <c r="P20" s="13" t="s">
        <v>23</v>
      </c>
    </row>
    <row r="21" spans="1:17" ht="89.25" x14ac:dyDescent="0.2">
      <c r="A21" s="13">
        <f t="shared" si="0"/>
        <v>2241</v>
      </c>
      <c r="B21" s="13" t="s">
        <v>108</v>
      </c>
      <c r="C21" s="15">
        <v>4703146709</v>
      </c>
      <c r="D21" s="13" t="s">
        <v>109</v>
      </c>
      <c r="E21" s="13" t="s">
        <v>110</v>
      </c>
      <c r="F21" s="13" t="s">
        <v>111</v>
      </c>
      <c r="G21" s="13" t="s">
        <v>112</v>
      </c>
      <c r="H21" s="17" t="s">
        <v>21</v>
      </c>
      <c r="I21" s="13" t="s">
        <v>22</v>
      </c>
      <c r="J21" s="13" t="s">
        <v>23</v>
      </c>
      <c r="K21" s="13" t="s">
        <v>5041</v>
      </c>
      <c r="L21" s="13" t="s">
        <v>23</v>
      </c>
      <c r="M21" s="13" t="s">
        <v>23</v>
      </c>
      <c r="N21" s="13" t="s">
        <v>23</v>
      </c>
      <c r="O21" s="13" t="s">
        <v>24</v>
      </c>
      <c r="P21" s="13" t="s">
        <v>23</v>
      </c>
    </row>
    <row r="22" spans="1:17" ht="89.25" x14ac:dyDescent="0.2">
      <c r="A22" s="13">
        <f t="shared" si="0"/>
        <v>2242</v>
      </c>
      <c r="B22" s="13" t="s">
        <v>60</v>
      </c>
      <c r="C22" s="15">
        <v>7841301016</v>
      </c>
      <c r="D22" s="13" t="s">
        <v>61</v>
      </c>
      <c r="E22" s="13" t="s">
        <v>113</v>
      </c>
      <c r="F22" s="13" t="s">
        <v>114</v>
      </c>
      <c r="G22" s="13" t="s">
        <v>115</v>
      </c>
      <c r="H22" s="17" t="s">
        <v>21</v>
      </c>
      <c r="I22" s="13" t="s">
        <v>22</v>
      </c>
      <c r="J22" s="13" t="s">
        <v>23</v>
      </c>
      <c r="K22" s="13" t="s">
        <v>5041</v>
      </c>
      <c r="L22" s="13" t="s">
        <v>23</v>
      </c>
      <c r="M22" s="13" t="s">
        <v>23</v>
      </c>
      <c r="N22" s="13" t="s">
        <v>23</v>
      </c>
      <c r="O22" s="13" t="s">
        <v>24</v>
      </c>
      <c r="P22" s="13" t="s">
        <v>23</v>
      </c>
    </row>
    <row r="23" spans="1:17" ht="89.25" x14ac:dyDescent="0.2">
      <c r="A23" s="13">
        <f t="shared" si="0"/>
        <v>2243</v>
      </c>
      <c r="B23" s="13" t="s">
        <v>116</v>
      </c>
      <c r="C23" s="15">
        <v>4719018678</v>
      </c>
      <c r="D23" s="13" t="s">
        <v>117</v>
      </c>
      <c r="E23" s="13" t="s">
        <v>118</v>
      </c>
      <c r="F23" s="13" t="s">
        <v>119</v>
      </c>
      <c r="G23" s="13" t="s">
        <v>120</v>
      </c>
      <c r="H23" s="17" t="s">
        <v>35</v>
      </c>
      <c r="I23" s="13" t="s">
        <v>4545</v>
      </c>
      <c r="J23" s="13" t="s">
        <v>23</v>
      </c>
      <c r="K23" s="13" t="s">
        <v>5041</v>
      </c>
      <c r="L23" s="13" t="s">
        <v>23</v>
      </c>
      <c r="M23" s="13" t="s">
        <v>23</v>
      </c>
      <c r="N23" s="13" t="s">
        <v>23</v>
      </c>
      <c r="O23" s="13" t="s">
        <v>36</v>
      </c>
      <c r="P23" s="13" t="s">
        <v>23</v>
      </c>
    </row>
    <row r="24" spans="1:17" ht="89.25" x14ac:dyDescent="0.2">
      <c r="A24" s="13">
        <f t="shared" si="0"/>
        <v>2244</v>
      </c>
      <c r="B24" s="13" t="s">
        <v>121</v>
      </c>
      <c r="C24" s="15">
        <v>4719019417</v>
      </c>
      <c r="D24" s="13" t="s">
        <v>122</v>
      </c>
      <c r="E24" s="13" t="s">
        <v>123</v>
      </c>
      <c r="F24" s="13" t="s">
        <v>124</v>
      </c>
      <c r="G24" s="13" t="s">
        <v>125</v>
      </c>
      <c r="H24" s="17" t="s">
        <v>35</v>
      </c>
      <c r="I24" s="13" t="s">
        <v>4545</v>
      </c>
      <c r="J24" s="13" t="s">
        <v>23</v>
      </c>
      <c r="K24" s="13" t="s">
        <v>5041</v>
      </c>
      <c r="L24" s="13" t="s">
        <v>23</v>
      </c>
      <c r="M24" s="13" t="s">
        <v>23</v>
      </c>
      <c r="N24" s="13" t="s">
        <v>23</v>
      </c>
      <c r="O24" s="13" t="s">
        <v>36</v>
      </c>
      <c r="P24" s="13" t="s">
        <v>23</v>
      </c>
    </row>
    <row r="25" spans="1:17" ht="89.25" x14ac:dyDescent="0.2">
      <c r="A25" s="13">
        <f t="shared" si="0"/>
        <v>2245</v>
      </c>
      <c r="B25" s="13" t="s">
        <v>126</v>
      </c>
      <c r="C25" s="15">
        <v>4719018244</v>
      </c>
      <c r="D25" s="13" t="s">
        <v>127</v>
      </c>
      <c r="E25" s="13" t="s">
        <v>128</v>
      </c>
      <c r="F25" s="13" t="s">
        <v>129</v>
      </c>
      <c r="G25" s="13" t="s">
        <v>130</v>
      </c>
      <c r="H25" s="17" t="s">
        <v>35</v>
      </c>
      <c r="I25" s="13" t="s">
        <v>4545</v>
      </c>
      <c r="J25" s="13" t="s">
        <v>23</v>
      </c>
      <c r="K25" s="13" t="s">
        <v>5041</v>
      </c>
      <c r="L25" s="13" t="s">
        <v>23</v>
      </c>
      <c r="M25" s="13" t="s">
        <v>23</v>
      </c>
      <c r="N25" s="13" t="s">
        <v>23</v>
      </c>
      <c r="O25" s="13" t="s">
        <v>36</v>
      </c>
      <c r="P25" s="13" t="s">
        <v>23</v>
      </c>
    </row>
    <row r="26" spans="1:17" s="5" customFormat="1" ht="89.25" x14ac:dyDescent="0.2">
      <c r="A26" s="13">
        <f t="shared" si="0"/>
        <v>2246</v>
      </c>
      <c r="B26" s="13" t="s">
        <v>131</v>
      </c>
      <c r="C26" s="15">
        <v>4719020451</v>
      </c>
      <c r="D26" s="13" t="s">
        <v>132</v>
      </c>
      <c r="E26" s="13" t="s">
        <v>133</v>
      </c>
      <c r="F26" s="13" t="s">
        <v>134</v>
      </c>
      <c r="G26" s="13" t="s">
        <v>135</v>
      </c>
      <c r="H26" s="17" t="s">
        <v>35</v>
      </c>
      <c r="I26" s="13" t="s">
        <v>4545</v>
      </c>
      <c r="J26" s="13" t="s">
        <v>23</v>
      </c>
      <c r="K26" s="13" t="s">
        <v>5041</v>
      </c>
      <c r="L26" s="13" t="s">
        <v>23</v>
      </c>
      <c r="M26" s="13" t="s">
        <v>23</v>
      </c>
      <c r="N26" s="13" t="s">
        <v>23</v>
      </c>
      <c r="O26" s="13" t="s">
        <v>36</v>
      </c>
      <c r="P26" s="13" t="s">
        <v>23</v>
      </c>
    </row>
    <row r="27" spans="1:17" s="5" customFormat="1" ht="89.25" x14ac:dyDescent="0.2">
      <c r="A27" s="13">
        <f t="shared" si="0"/>
        <v>2247</v>
      </c>
      <c r="B27" s="13" t="s">
        <v>116</v>
      </c>
      <c r="C27" s="15">
        <v>4719018678</v>
      </c>
      <c r="D27" s="13" t="s">
        <v>117</v>
      </c>
      <c r="E27" s="13" t="s">
        <v>136</v>
      </c>
      <c r="F27" s="13" t="s">
        <v>137</v>
      </c>
      <c r="G27" s="13" t="s">
        <v>138</v>
      </c>
      <c r="H27" s="17" t="s">
        <v>35</v>
      </c>
      <c r="I27" s="13" t="s">
        <v>5038</v>
      </c>
      <c r="J27" s="13" t="s">
        <v>139</v>
      </c>
      <c r="K27" s="13" t="s">
        <v>5041</v>
      </c>
      <c r="L27" s="13" t="s">
        <v>23</v>
      </c>
      <c r="M27" s="13" t="s">
        <v>23</v>
      </c>
      <c r="N27" s="13" t="s">
        <v>23</v>
      </c>
      <c r="O27" s="13" t="s">
        <v>24</v>
      </c>
      <c r="P27" s="13" t="s">
        <v>23</v>
      </c>
    </row>
    <row r="28" spans="1:17" s="5" customFormat="1" ht="89.25" x14ac:dyDescent="0.2">
      <c r="A28" s="13">
        <f t="shared" si="0"/>
        <v>2248</v>
      </c>
      <c r="B28" s="13" t="s">
        <v>140</v>
      </c>
      <c r="C28" s="15">
        <v>4705066350</v>
      </c>
      <c r="D28" s="13" t="s">
        <v>141</v>
      </c>
      <c r="E28" s="13" t="s">
        <v>142</v>
      </c>
      <c r="F28" s="13" t="s">
        <v>143</v>
      </c>
      <c r="G28" s="13" t="s">
        <v>144</v>
      </c>
      <c r="H28" s="17" t="s">
        <v>35</v>
      </c>
      <c r="I28" s="13" t="s">
        <v>4545</v>
      </c>
      <c r="J28" s="13" t="s">
        <v>23</v>
      </c>
      <c r="K28" s="13" t="s">
        <v>5041</v>
      </c>
      <c r="L28" s="13" t="s">
        <v>23</v>
      </c>
      <c r="M28" s="13" t="s">
        <v>23</v>
      </c>
      <c r="N28" s="13" t="s">
        <v>23</v>
      </c>
      <c r="O28" s="13" t="s">
        <v>36</v>
      </c>
      <c r="P28" s="13" t="s">
        <v>23</v>
      </c>
    </row>
    <row r="29" spans="1:17" s="5" customFormat="1" ht="89.25" x14ac:dyDescent="0.2">
      <c r="A29" s="13">
        <f t="shared" si="0"/>
        <v>2249</v>
      </c>
      <c r="B29" s="13" t="s">
        <v>140</v>
      </c>
      <c r="C29" s="15">
        <v>4705066350</v>
      </c>
      <c r="D29" s="13" t="s">
        <v>141</v>
      </c>
      <c r="E29" s="13" t="s">
        <v>145</v>
      </c>
      <c r="F29" s="13" t="s">
        <v>146</v>
      </c>
      <c r="G29" s="13" t="s">
        <v>147</v>
      </c>
      <c r="H29" s="17" t="s">
        <v>35</v>
      </c>
      <c r="I29" s="13" t="s">
        <v>4545</v>
      </c>
      <c r="J29" s="13" t="s">
        <v>23</v>
      </c>
      <c r="K29" s="13" t="s">
        <v>5041</v>
      </c>
      <c r="L29" s="13" t="s">
        <v>23</v>
      </c>
      <c r="M29" s="13" t="s">
        <v>23</v>
      </c>
      <c r="N29" s="13" t="s">
        <v>23</v>
      </c>
      <c r="O29" s="13" t="s">
        <v>36</v>
      </c>
      <c r="P29" s="13" t="s">
        <v>23</v>
      </c>
    </row>
    <row r="30" spans="1:17" s="5" customFormat="1" ht="89.25" x14ac:dyDescent="0.2">
      <c r="A30" s="13">
        <f t="shared" si="0"/>
        <v>2250</v>
      </c>
      <c r="B30" s="13" t="s">
        <v>148</v>
      </c>
      <c r="C30" s="15">
        <v>4703129559</v>
      </c>
      <c r="D30" s="13" t="s">
        <v>149</v>
      </c>
      <c r="E30" s="13" t="s">
        <v>150</v>
      </c>
      <c r="F30" s="13" t="s">
        <v>151</v>
      </c>
      <c r="G30" s="13" t="s">
        <v>152</v>
      </c>
      <c r="H30" s="17" t="s">
        <v>21</v>
      </c>
      <c r="I30" s="13" t="s">
        <v>22</v>
      </c>
      <c r="J30" s="13" t="s">
        <v>23</v>
      </c>
      <c r="K30" s="13" t="s">
        <v>5041</v>
      </c>
      <c r="L30" s="13" t="s">
        <v>23</v>
      </c>
      <c r="M30" s="13" t="s">
        <v>23</v>
      </c>
      <c r="N30" s="13" t="s">
        <v>23</v>
      </c>
      <c r="O30" s="13" t="s">
        <v>24</v>
      </c>
      <c r="P30" s="13" t="s">
        <v>23</v>
      </c>
    </row>
    <row r="31" spans="1:17" s="5" customFormat="1" ht="89.25" x14ac:dyDescent="0.2">
      <c r="A31" s="13">
        <f t="shared" si="0"/>
        <v>2251</v>
      </c>
      <c r="B31" s="13" t="s">
        <v>153</v>
      </c>
      <c r="C31" s="15">
        <v>780512509538</v>
      </c>
      <c r="D31" s="13" t="s">
        <v>154</v>
      </c>
      <c r="E31" s="13" t="s">
        <v>155</v>
      </c>
      <c r="F31" s="13" t="s">
        <v>156</v>
      </c>
      <c r="G31" s="13" t="s">
        <v>157</v>
      </c>
      <c r="H31" s="17" t="s">
        <v>35</v>
      </c>
      <c r="I31" s="13" t="s">
        <v>5038</v>
      </c>
      <c r="J31" s="24" t="s">
        <v>139</v>
      </c>
      <c r="K31" s="13" t="s">
        <v>5041</v>
      </c>
      <c r="L31" s="13" t="s">
        <v>23</v>
      </c>
      <c r="M31" s="13" t="s">
        <v>23</v>
      </c>
      <c r="N31" s="13" t="s">
        <v>23</v>
      </c>
      <c r="O31" s="24" t="s">
        <v>36</v>
      </c>
      <c r="P31" s="13" t="s">
        <v>23</v>
      </c>
      <c r="Q31" s="27"/>
    </row>
    <row r="32" spans="1:17" s="5" customFormat="1" ht="89.25" x14ac:dyDescent="0.2">
      <c r="A32" s="13">
        <f t="shared" si="0"/>
        <v>2252</v>
      </c>
      <c r="B32" s="13" t="s">
        <v>158</v>
      </c>
      <c r="C32" s="15">
        <v>7810569486</v>
      </c>
      <c r="D32" s="13" t="s">
        <v>159</v>
      </c>
      <c r="E32" s="13" t="s">
        <v>160</v>
      </c>
      <c r="F32" s="13" t="s">
        <v>161</v>
      </c>
      <c r="G32" s="13" t="s">
        <v>162</v>
      </c>
      <c r="H32" s="17" t="s">
        <v>21</v>
      </c>
      <c r="I32" s="13" t="s">
        <v>22</v>
      </c>
      <c r="J32" s="13" t="s">
        <v>23</v>
      </c>
      <c r="K32" s="13" t="s">
        <v>5041</v>
      </c>
      <c r="L32" s="13" t="s">
        <v>23</v>
      </c>
      <c r="M32" s="13" t="s">
        <v>23</v>
      </c>
      <c r="N32" s="13" t="s">
        <v>23</v>
      </c>
      <c r="O32" s="13" t="s">
        <v>24</v>
      </c>
      <c r="P32" s="13" t="s">
        <v>23</v>
      </c>
    </row>
    <row r="33" spans="1:16" ht="89.25" x14ac:dyDescent="0.2">
      <c r="A33" s="13">
        <f t="shared" si="0"/>
        <v>2253</v>
      </c>
      <c r="B33" s="13" t="s">
        <v>163</v>
      </c>
      <c r="C33" s="15">
        <v>7806480394</v>
      </c>
      <c r="D33" s="13" t="s">
        <v>164</v>
      </c>
      <c r="E33" s="13" t="s">
        <v>165</v>
      </c>
      <c r="F33" s="13" t="s">
        <v>166</v>
      </c>
      <c r="G33" s="13" t="s">
        <v>167</v>
      </c>
      <c r="H33" s="17" t="s">
        <v>21</v>
      </c>
      <c r="I33" s="13" t="s">
        <v>22</v>
      </c>
      <c r="J33" s="13" t="s">
        <v>23</v>
      </c>
      <c r="K33" s="13" t="s">
        <v>5041</v>
      </c>
      <c r="L33" s="13" t="s">
        <v>23</v>
      </c>
      <c r="M33" s="13" t="s">
        <v>23</v>
      </c>
      <c r="N33" s="13" t="s">
        <v>23</v>
      </c>
      <c r="O33" s="13" t="s">
        <v>24</v>
      </c>
      <c r="P33" s="13" t="s">
        <v>23</v>
      </c>
    </row>
    <row r="34" spans="1:16" ht="89.25" x14ac:dyDescent="0.2">
      <c r="A34" s="13">
        <f t="shared" si="0"/>
        <v>2254</v>
      </c>
      <c r="B34" s="13" t="s">
        <v>168</v>
      </c>
      <c r="C34" s="15">
        <v>7811733925</v>
      </c>
      <c r="D34" s="13" t="s">
        <v>169</v>
      </c>
      <c r="E34" s="13" t="s">
        <v>170</v>
      </c>
      <c r="F34" s="13" t="s">
        <v>171</v>
      </c>
      <c r="G34" s="13" t="s">
        <v>172</v>
      </c>
      <c r="H34" s="17" t="s">
        <v>35</v>
      </c>
      <c r="I34" s="13" t="s">
        <v>4545</v>
      </c>
      <c r="J34" s="13" t="s">
        <v>23</v>
      </c>
      <c r="K34" s="13" t="s">
        <v>5041</v>
      </c>
      <c r="L34" s="13" t="s">
        <v>23</v>
      </c>
      <c r="M34" s="13" t="s">
        <v>23</v>
      </c>
      <c r="N34" s="13" t="s">
        <v>23</v>
      </c>
      <c r="O34" s="13" t="s">
        <v>36</v>
      </c>
      <c r="P34" s="13" t="s">
        <v>23</v>
      </c>
    </row>
    <row r="35" spans="1:16" s="4" customFormat="1" ht="89.25" x14ac:dyDescent="0.2">
      <c r="A35" s="24">
        <f t="shared" si="0"/>
        <v>2255</v>
      </c>
      <c r="B35" s="24" t="s">
        <v>173</v>
      </c>
      <c r="C35" s="25">
        <v>4711012988</v>
      </c>
      <c r="D35" s="24" t="s">
        <v>174</v>
      </c>
      <c r="E35" s="24" t="s">
        <v>175</v>
      </c>
      <c r="F35" s="24" t="s">
        <v>176</v>
      </c>
      <c r="G35" s="24" t="s">
        <v>177</v>
      </c>
      <c r="H35" s="26" t="s">
        <v>35</v>
      </c>
      <c r="I35" s="24" t="s">
        <v>5039</v>
      </c>
      <c r="J35" s="24" t="s">
        <v>139</v>
      </c>
      <c r="K35" s="24" t="s">
        <v>5041</v>
      </c>
      <c r="L35" s="24" t="s">
        <v>23</v>
      </c>
      <c r="M35" s="24" t="s">
        <v>178</v>
      </c>
      <c r="N35" s="13" t="s">
        <v>23</v>
      </c>
      <c r="O35" s="24" t="s">
        <v>36</v>
      </c>
      <c r="P35" s="13" t="s">
        <v>23</v>
      </c>
    </row>
    <row r="36" spans="1:16" ht="89.25" x14ac:dyDescent="0.2">
      <c r="A36" s="13">
        <f t="shared" si="0"/>
        <v>2256</v>
      </c>
      <c r="B36" s="13" t="s">
        <v>179</v>
      </c>
      <c r="C36" s="15">
        <v>4715029936</v>
      </c>
      <c r="D36" s="13" t="s">
        <v>180</v>
      </c>
      <c r="E36" s="13" t="s">
        <v>181</v>
      </c>
      <c r="F36" s="13" t="s">
        <v>182</v>
      </c>
      <c r="G36" s="13" t="s">
        <v>183</v>
      </c>
      <c r="H36" s="17" t="s">
        <v>35</v>
      </c>
      <c r="I36" s="13" t="s">
        <v>4545</v>
      </c>
      <c r="J36" s="13" t="s">
        <v>23</v>
      </c>
      <c r="K36" s="13" t="s">
        <v>5041</v>
      </c>
      <c r="L36" s="13" t="s">
        <v>23</v>
      </c>
      <c r="M36" s="13" t="s">
        <v>23</v>
      </c>
      <c r="N36" s="13" t="s">
        <v>23</v>
      </c>
      <c r="O36" s="13" t="s">
        <v>36</v>
      </c>
      <c r="P36" s="13" t="s">
        <v>23</v>
      </c>
    </row>
    <row r="37" spans="1:16" ht="89.25" x14ac:dyDescent="0.2">
      <c r="A37" s="13">
        <f t="shared" si="0"/>
        <v>2257</v>
      </c>
      <c r="B37" s="13" t="s">
        <v>184</v>
      </c>
      <c r="C37" s="15">
        <v>9204559210</v>
      </c>
      <c r="D37" s="13" t="s">
        <v>185</v>
      </c>
      <c r="E37" s="13" t="s">
        <v>186</v>
      </c>
      <c r="F37" s="13" t="s">
        <v>187</v>
      </c>
      <c r="G37" s="13" t="s">
        <v>188</v>
      </c>
      <c r="H37" s="17" t="s">
        <v>21</v>
      </c>
      <c r="I37" s="13" t="s">
        <v>22</v>
      </c>
      <c r="J37" s="13" t="s">
        <v>23</v>
      </c>
      <c r="K37" s="13" t="s">
        <v>5041</v>
      </c>
      <c r="L37" s="13" t="s">
        <v>23</v>
      </c>
      <c r="M37" s="13" t="s">
        <v>23</v>
      </c>
      <c r="N37" s="13" t="s">
        <v>23</v>
      </c>
      <c r="O37" s="13" t="s">
        <v>24</v>
      </c>
      <c r="P37" s="13" t="s">
        <v>23</v>
      </c>
    </row>
    <row r="38" spans="1:16" ht="89.25" x14ac:dyDescent="0.2">
      <c r="A38" s="13">
        <f t="shared" si="0"/>
        <v>2258</v>
      </c>
      <c r="B38" s="13" t="s">
        <v>189</v>
      </c>
      <c r="C38" s="15">
        <v>7841351017</v>
      </c>
      <c r="D38" s="13" t="s">
        <v>190</v>
      </c>
      <c r="E38" s="13" t="s">
        <v>191</v>
      </c>
      <c r="F38" s="13" t="s">
        <v>192</v>
      </c>
      <c r="G38" s="13" t="s">
        <v>193</v>
      </c>
      <c r="H38" s="17" t="s">
        <v>21</v>
      </c>
      <c r="I38" s="13" t="s">
        <v>22</v>
      </c>
      <c r="J38" s="13" t="s">
        <v>23</v>
      </c>
      <c r="K38" s="13" t="s">
        <v>5041</v>
      </c>
      <c r="L38" s="13" t="s">
        <v>23</v>
      </c>
      <c r="M38" s="13" t="s">
        <v>23</v>
      </c>
      <c r="N38" s="13" t="s">
        <v>23</v>
      </c>
      <c r="O38" s="13" t="s">
        <v>24</v>
      </c>
      <c r="P38" s="13" t="s">
        <v>23</v>
      </c>
    </row>
    <row r="39" spans="1:16" ht="165.75" x14ac:dyDescent="0.2">
      <c r="A39" s="13">
        <f t="shared" si="0"/>
        <v>2259</v>
      </c>
      <c r="B39" s="13" t="s">
        <v>194</v>
      </c>
      <c r="C39" s="15">
        <v>7804568558</v>
      </c>
      <c r="D39" s="13" t="s">
        <v>195</v>
      </c>
      <c r="E39" s="13" t="s">
        <v>196</v>
      </c>
      <c r="F39" s="13" t="s">
        <v>197</v>
      </c>
      <c r="G39" s="13" t="s">
        <v>198</v>
      </c>
      <c r="H39" s="17" t="s">
        <v>21</v>
      </c>
      <c r="I39" s="13" t="s">
        <v>22</v>
      </c>
      <c r="J39" s="13" t="s">
        <v>23</v>
      </c>
      <c r="K39" s="13" t="s">
        <v>5041</v>
      </c>
      <c r="L39" s="13" t="s">
        <v>23</v>
      </c>
      <c r="M39" s="13" t="s">
        <v>23</v>
      </c>
      <c r="N39" s="13" t="s">
        <v>23</v>
      </c>
      <c r="O39" s="13" t="s">
        <v>24</v>
      </c>
      <c r="P39" s="13" t="s">
        <v>23</v>
      </c>
    </row>
    <row r="40" spans="1:16" ht="102" x14ac:dyDescent="0.2">
      <c r="A40" s="13">
        <f t="shared" si="0"/>
        <v>2260</v>
      </c>
      <c r="B40" s="13" t="s">
        <v>194</v>
      </c>
      <c r="C40" s="15">
        <v>7804568558</v>
      </c>
      <c r="D40" s="13" t="s">
        <v>195</v>
      </c>
      <c r="E40" s="13" t="s">
        <v>199</v>
      </c>
      <c r="F40" s="13" t="s">
        <v>200</v>
      </c>
      <c r="G40" s="13" t="s">
        <v>201</v>
      </c>
      <c r="H40" s="17" t="s">
        <v>21</v>
      </c>
      <c r="I40" s="13" t="s">
        <v>22</v>
      </c>
      <c r="J40" s="13" t="s">
        <v>23</v>
      </c>
      <c r="K40" s="13" t="s">
        <v>5041</v>
      </c>
      <c r="L40" s="13" t="s">
        <v>23</v>
      </c>
      <c r="M40" s="13" t="s">
        <v>23</v>
      </c>
      <c r="N40" s="13" t="s">
        <v>23</v>
      </c>
      <c r="O40" s="13" t="s">
        <v>24</v>
      </c>
      <c r="P40" s="13" t="s">
        <v>23</v>
      </c>
    </row>
    <row r="41" spans="1:16" ht="127.5" x14ac:dyDescent="0.2">
      <c r="A41" s="13">
        <f t="shared" si="0"/>
        <v>2261</v>
      </c>
      <c r="B41" s="13" t="s">
        <v>194</v>
      </c>
      <c r="C41" s="15">
        <v>7804568558</v>
      </c>
      <c r="D41" s="13" t="s">
        <v>195</v>
      </c>
      <c r="E41" s="13" t="s">
        <v>202</v>
      </c>
      <c r="F41" s="13" t="s">
        <v>203</v>
      </c>
      <c r="G41" s="13" t="s">
        <v>204</v>
      </c>
      <c r="H41" s="17" t="s">
        <v>21</v>
      </c>
      <c r="I41" s="13" t="s">
        <v>22</v>
      </c>
      <c r="J41" s="13" t="s">
        <v>23</v>
      </c>
      <c r="K41" s="13" t="s">
        <v>5041</v>
      </c>
      <c r="L41" s="13" t="s">
        <v>23</v>
      </c>
      <c r="M41" s="13" t="s">
        <v>23</v>
      </c>
      <c r="N41" s="13" t="s">
        <v>23</v>
      </c>
      <c r="O41" s="13" t="s">
        <v>24</v>
      </c>
      <c r="P41" s="13" t="s">
        <v>23</v>
      </c>
    </row>
    <row r="42" spans="1:16" ht="89.25" x14ac:dyDescent="0.2">
      <c r="A42" s="13">
        <f t="shared" si="0"/>
        <v>2262</v>
      </c>
      <c r="B42" s="13" t="s">
        <v>16</v>
      </c>
      <c r="C42" s="15">
        <v>4703147195</v>
      </c>
      <c r="D42" s="13" t="s">
        <v>17</v>
      </c>
      <c r="E42" s="13" t="s">
        <v>205</v>
      </c>
      <c r="F42" s="13" t="s">
        <v>206</v>
      </c>
      <c r="G42" s="13" t="s">
        <v>207</v>
      </c>
      <c r="H42" s="17" t="s">
        <v>21</v>
      </c>
      <c r="I42" s="13" t="s">
        <v>22</v>
      </c>
      <c r="J42" s="13" t="s">
        <v>23</v>
      </c>
      <c r="K42" s="13" t="s">
        <v>5041</v>
      </c>
      <c r="L42" s="13" t="s">
        <v>23</v>
      </c>
      <c r="M42" s="13" t="s">
        <v>23</v>
      </c>
      <c r="N42" s="13" t="s">
        <v>23</v>
      </c>
      <c r="O42" s="13" t="s">
        <v>24</v>
      </c>
      <c r="P42" s="13" t="s">
        <v>23</v>
      </c>
    </row>
    <row r="43" spans="1:16" ht="89.25" x14ac:dyDescent="0.2">
      <c r="A43" s="13">
        <f t="shared" si="0"/>
        <v>2263</v>
      </c>
      <c r="B43" s="13" t="s">
        <v>208</v>
      </c>
      <c r="C43" s="15">
        <v>7805805530</v>
      </c>
      <c r="D43" s="13" t="s">
        <v>209</v>
      </c>
      <c r="E43" s="13" t="s">
        <v>210</v>
      </c>
      <c r="F43" s="13" t="s">
        <v>211</v>
      </c>
      <c r="G43" s="13" t="s">
        <v>212</v>
      </c>
      <c r="H43" s="17" t="s">
        <v>21</v>
      </c>
      <c r="I43" s="13" t="s">
        <v>22</v>
      </c>
      <c r="J43" s="13" t="s">
        <v>23</v>
      </c>
      <c r="K43" s="13" t="s">
        <v>5041</v>
      </c>
      <c r="L43" s="13" t="s">
        <v>23</v>
      </c>
      <c r="M43" s="13" t="s">
        <v>23</v>
      </c>
      <c r="N43" s="13" t="s">
        <v>23</v>
      </c>
      <c r="O43" s="13" t="s">
        <v>24</v>
      </c>
      <c r="P43" s="13" t="s">
        <v>23</v>
      </c>
    </row>
    <row r="44" spans="1:16" s="4" customFormat="1" ht="89.25" x14ac:dyDescent="0.2">
      <c r="A44" s="13">
        <f t="shared" si="0"/>
        <v>2264</v>
      </c>
      <c r="B44" s="13" t="s">
        <v>213</v>
      </c>
      <c r="C44" s="15">
        <v>7805342747</v>
      </c>
      <c r="D44" s="13" t="s">
        <v>214</v>
      </c>
      <c r="E44" s="13" t="s">
        <v>215</v>
      </c>
      <c r="F44" s="13" t="s">
        <v>216</v>
      </c>
      <c r="G44" s="13" t="s">
        <v>217</v>
      </c>
      <c r="H44" s="17" t="s">
        <v>21</v>
      </c>
      <c r="I44" s="13" t="s">
        <v>5034</v>
      </c>
      <c r="J44" s="13" t="s">
        <v>139</v>
      </c>
      <c r="K44" s="13" t="s">
        <v>5041</v>
      </c>
      <c r="L44" s="13" t="s">
        <v>23</v>
      </c>
      <c r="M44" s="13" t="s">
        <v>23</v>
      </c>
      <c r="N44" s="13" t="s">
        <v>23</v>
      </c>
      <c r="O44" s="13" t="s">
        <v>107</v>
      </c>
      <c r="P44" s="13" t="s">
        <v>23</v>
      </c>
    </row>
    <row r="45" spans="1:16" ht="140.25" x14ac:dyDescent="0.2">
      <c r="A45" s="13">
        <f t="shared" si="0"/>
        <v>2265</v>
      </c>
      <c r="B45" s="13" t="s">
        <v>66</v>
      </c>
      <c r="C45" s="15">
        <v>7841065714</v>
      </c>
      <c r="D45" s="13" t="s">
        <v>67</v>
      </c>
      <c r="E45" s="13" t="s">
        <v>218</v>
      </c>
      <c r="F45" s="13" t="s">
        <v>69</v>
      </c>
      <c r="G45" s="13" t="s">
        <v>219</v>
      </c>
      <c r="H45" s="17" t="s">
        <v>21</v>
      </c>
      <c r="I45" s="13" t="s">
        <v>22</v>
      </c>
      <c r="J45" s="13" t="s">
        <v>23</v>
      </c>
      <c r="K45" s="13" t="s">
        <v>5041</v>
      </c>
      <c r="L45" s="13" t="s">
        <v>23</v>
      </c>
      <c r="M45" s="13" t="s">
        <v>23</v>
      </c>
      <c r="N45" s="13" t="s">
        <v>23</v>
      </c>
      <c r="O45" s="13" t="s">
        <v>24</v>
      </c>
      <c r="P45" s="13" t="s">
        <v>23</v>
      </c>
    </row>
    <row r="46" spans="1:16" ht="89.25" x14ac:dyDescent="0.2">
      <c r="A46" s="13">
        <f t="shared" si="0"/>
        <v>2266</v>
      </c>
      <c r="B46" s="13" t="s">
        <v>220</v>
      </c>
      <c r="C46" s="15">
        <v>4715009680</v>
      </c>
      <c r="D46" s="13" t="s">
        <v>221</v>
      </c>
      <c r="E46" s="13" t="s">
        <v>222</v>
      </c>
      <c r="F46" s="13" t="s">
        <v>223</v>
      </c>
      <c r="G46" s="13" t="s">
        <v>224</v>
      </c>
      <c r="H46" s="17" t="s">
        <v>21</v>
      </c>
      <c r="I46" s="13" t="s">
        <v>22</v>
      </c>
      <c r="J46" s="13" t="s">
        <v>23</v>
      </c>
      <c r="K46" s="13" t="s">
        <v>5041</v>
      </c>
      <c r="L46" s="13" t="s">
        <v>23</v>
      </c>
      <c r="M46" s="13" t="s">
        <v>23</v>
      </c>
      <c r="N46" s="13" t="s">
        <v>23</v>
      </c>
      <c r="O46" s="13" t="s">
        <v>24</v>
      </c>
      <c r="P46" s="13" t="s">
        <v>23</v>
      </c>
    </row>
    <row r="47" spans="1:16" ht="89.25" x14ac:dyDescent="0.2">
      <c r="A47" s="13">
        <f t="shared" si="0"/>
        <v>2267</v>
      </c>
      <c r="B47" s="13" t="s">
        <v>225</v>
      </c>
      <c r="C47" s="15">
        <v>7820058787</v>
      </c>
      <c r="D47" s="13" t="s">
        <v>226</v>
      </c>
      <c r="E47" s="13" t="s">
        <v>227</v>
      </c>
      <c r="F47" s="13" t="s">
        <v>228</v>
      </c>
      <c r="G47" s="13" t="s">
        <v>229</v>
      </c>
      <c r="H47" s="17" t="s">
        <v>21</v>
      </c>
      <c r="I47" s="13" t="s">
        <v>22</v>
      </c>
      <c r="J47" s="13" t="s">
        <v>23</v>
      </c>
      <c r="K47" s="13" t="s">
        <v>5041</v>
      </c>
      <c r="L47" s="13" t="s">
        <v>23</v>
      </c>
      <c r="M47" s="13" t="s">
        <v>23</v>
      </c>
      <c r="N47" s="13" t="s">
        <v>23</v>
      </c>
      <c r="O47" s="13" t="s">
        <v>24</v>
      </c>
      <c r="P47" s="13" t="s">
        <v>23</v>
      </c>
    </row>
    <row r="48" spans="1:16" s="4" customFormat="1" ht="89.25" x14ac:dyDescent="0.2">
      <c r="A48" s="24">
        <f t="shared" si="0"/>
        <v>2268</v>
      </c>
      <c r="B48" s="24" t="s">
        <v>230</v>
      </c>
      <c r="C48" s="25">
        <v>4706051068</v>
      </c>
      <c r="D48" s="24" t="s">
        <v>231</v>
      </c>
      <c r="E48" s="24" t="s">
        <v>232</v>
      </c>
      <c r="F48" s="24" t="s">
        <v>233</v>
      </c>
      <c r="G48" s="24" t="s">
        <v>234</v>
      </c>
      <c r="H48" s="26" t="s">
        <v>35</v>
      </c>
      <c r="I48" s="24" t="s">
        <v>4545</v>
      </c>
      <c r="J48" s="24" t="s">
        <v>23</v>
      </c>
      <c r="K48" s="24" t="s">
        <v>5041</v>
      </c>
      <c r="L48" s="24" t="s">
        <v>23</v>
      </c>
      <c r="M48" s="24" t="s">
        <v>23</v>
      </c>
      <c r="N48" s="24" t="s">
        <v>23</v>
      </c>
      <c r="O48" s="24" t="s">
        <v>36</v>
      </c>
      <c r="P48" s="24" t="s">
        <v>23</v>
      </c>
    </row>
    <row r="49" spans="1:17" ht="89.25" x14ac:dyDescent="0.2">
      <c r="A49" s="13">
        <f t="shared" si="0"/>
        <v>2269</v>
      </c>
      <c r="B49" s="13" t="s">
        <v>235</v>
      </c>
      <c r="C49" s="15">
        <v>4715026597</v>
      </c>
      <c r="D49" s="13" t="s">
        <v>72</v>
      </c>
      <c r="E49" s="13" t="s">
        <v>236</v>
      </c>
      <c r="F49" s="13" t="s">
        <v>237</v>
      </c>
      <c r="G49" s="13" t="s">
        <v>238</v>
      </c>
      <c r="H49" s="17" t="s">
        <v>21</v>
      </c>
      <c r="I49" s="13" t="s">
        <v>22</v>
      </c>
      <c r="J49" s="13" t="s">
        <v>23</v>
      </c>
      <c r="K49" s="13" t="s">
        <v>5041</v>
      </c>
      <c r="L49" s="13" t="s">
        <v>23</v>
      </c>
      <c r="M49" s="13" t="s">
        <v>23</v>
      </c>
      <c r="N49" s="13" t="s">
        <v>23</v>
      </c>
      <c r="O49" s="13" t="s">
        <v>24</v>
      </c>
      <c r="P49" s="13" t="s">
        <v>23</v>
      </c>
    </row>
    <row r="50" spans="1:17" ht="89.25" x14ac:dyDescent="0.2">
      <c r="A50" s="13">
        <f t="shared" si="0"/>
        <v>2270</v>
      </c>
      <c r="B50" s="13" t="s">
        <v>239</v>
      </c>
      <c r="C50" s="15">
        <v>4719016857</v>
      </c>
      <c r="D50" s="13" t="s">
        <v>240</v>
      </c>
      <c r="E50" s="13" t="s">
        <v>241</v>
      </c>
      <c r="F50" s="13" t="s">
        <v>242</v>
      </c>
      <c r="G50" s="13" t="s">
        <v>243</v>
      </c>
      <c r="H50" s="17" t="s">
        <v>35</v>
      </c>
      <c r="I50" s="13" t="s">
        <v>4545</v>
      </c>
      <c r="J50" s="13" t="s">
        <v>23</v>
      </c>
      <c r="K50" s="13" t="s">
        <v>5041</v>
      </c>
      <c r="L50" s="13" t="s">
        <v>23</v>
      </c>
      <c r="M50" s="13" t="s">
        <v>23</v>
      </c>
      <c r="N50" s="13" t="s">
        <v>23</v>
      </c>
      <c r="O50" s="13" t="s">
        <v>36</v>
      </c>
      <c r="P50" s="13" t="s">
        <v>23</v>
      </c>
    </row>
    <row r="51" spans="1:17" s="4" customFormat="1" ht="89.25" x14ac:dyDescent="0.2">
      <c r="A51" s="13">
        <f t="shared" si="0"/>
        <v>2271</v>
      </c>
      <c r="B51" s="13" t="s">
        <v>244</v>
      </c>
      <c r="C51" s="15">
        <v>4716028445</v>
      </c>
      <c r="D51" s="13" t="s">
        <v>245</v>
      </c>
      <c r="E51" s="13" t="s">
        <v>246</v>
      </c>
      <c r="F51" s="13" t="s">
        <v>247</v>
      </c>
      <c r="G51" s="13" t="s">
        <v>248</v>
      </c>
      <c r="H51" s="17" t="s">
        <v>21</v>
      </c>
      <c r="I51" s="13" t="s">
        <v>5034</v>
      </c>
      <c r="J51" s="24" t="s">
        <v>139</v>
      </c>
      <c r="K51" s="13" t="s">
        <v>5041</v>
      </c>
      <c r="L51" s="13" t="s">
        <v>23</v>
      </c>
      <c r="M51" s="13" t="s">
        <v>23</v>
      </c>
      <c r="N51" s="13" t="s">
        <v>23</v>
      </c>
      <c r="O51" s="13" t="s">
        <v>107</v>
      </c>
      <c r="P51" s="13" t="s">
        <v>23</v>
      </c>
    </row>
    <row r="52" spans="1:17" ht="89.25" x14ac:dyDescent="0.2">
      <c r="A52" s="13">
        <f t="shared" si="0"/>
        <v>2272</v>
      </c>
      <c r="B52" s="13" t="s">
        <v>239</v>
      </c>
      <c r="C52" s="15">
        <v>4719016857</v>
      </c>
      <c r="D52" s="13" t="s">
        <v>240</v>
      </c>
      <c r="E52" s="13" t="s">
        <v>249</v>
      </c>
      <c r="F52" s="13" t="s">
        <v>250</v>
      </c>
      <c r="G52" s="13" t="s">
        <v>251</v>
      </c>
      <c r="H52" s="17" t="s">
        <v>35</v>
      </c>
      <c r="I52" s="13" t="s">
        <v>4545</v>
      </c>
      <c r="J52" s="13" t="s">
        <v>23</v>
      </c>
      <c r="K52" s="13" t="s">
        <v>5041</v>
      </c>
      <c r="L52" s="13" t="s">
        <v>23</v>
      </c>
      <c r="M52" s="13" t="s">
        <v>23</v>
      </c>
      <c r="N52" s="13" t="s">
        <v>23</v>
      </c>
      <c r="O52" s="13" t="s">
        <v>36</v>
      </c>
      <c r="P52" s="13" t="s">
        <v>23</v>
      </c>
    </row>
    <row r="53" spans="1:17" ht="89.25" x14ac:dyDescent="0.2">
      <c r="A53" s="13">
        <f t="shared" si="0"/>
        <v>2273</v>
      </c>
      <c r="B53" s="13" t="s">
        <v>239</v>
      </c>
      <c r="C53" s="15">
        <v>4719016857</v>
      </c>
      <c r="D53" s="13" t="s">
        <v>240</v>
      </c>
      <c r="E53" s="13" t="s">
        <v>249</v>
      </c>
      <c r="F53" s="13" t="s">
        <v>252</v>
      </c>
      <c r="G53" s="13" t="s">
        <v>253</v>
      </c>
      <c r="H53" s="17" t="s">
        <v>35</v>
      </c>
      <c r="I53" s="13" t="s">
        <v>4545</v>
      </c>
      <c r="J53" s="13" t="s">
        <v>23</v>
      </c>
      <c r="K53" s="13" t="s">
        <v>5041</v>
      </c>
      <c r="L53" s="13" t="s">
        <v>23</v>
      </c>
      <c r="M53" s="13" t="s">
        <v>23</v>
      </c>
      <c r="N53" s="13" t="s">
        <v>23</v>
      </c>
      <c r="O53" s="13" t="s">
        <v>36</v>
      </c>
      <c r="P53" s="13" t="s">
        <v>23</v>
      </c>
    </row>
    <row r="54" spans="1:17" ht="89.25" x14ac:dyDescent="0.2">
      <c r="A54" s="13">
        <f t="shared" si="0"/>
        <v>2274</v>
      </c>
      <c r="B54" s="13" t="s">
        <v>254</v>
      </c>
      <c r="C54" s="15">
        <v>7805134779</v>
      </c>
      <c r="D54" s="13" t="s">
        <v>255</v>
      </c>
      <c r="E54" s="13" t="s">
        <v>256</v>
      </c>
      <c r="F54" s="13" t="s">
        <v>257</v>
      </c>
      <c r="G54" s="13" t="s">
        <v>258</v>
      </c>
      <c r="H54" s="17" t="s">
        <v>21</v>
      </c>
      <c r="I54" s="13" t="s">
        <v>22</v>
      </c>
      <c r="J54" s="13" t="s">
        <v>23</v>
      </c>
      <c r="K54" s="13" t="s">
        <v>5041</v>
      </c>
      <c r="L54" s="13" t="s">
        <v>23</v>
      </c>
      <c r="M54" s="13" t="s">
        <v>23</v>
      </c>
      <c r="N54" s="13" t="s">
        <v>23</v>
      </c>
      <c r="O54" s="13" t="s">
        <v>24</v>
      </c>
      <c r="P54" s="13" t="s">
        <v>23</v>
      </c>
    </row>
    <row r="55" spans="1:17" ht="89.25" x14ac:dyDescent="0.2">
      <c r="A55" s="13">
        <f t="shared" si="0"/>
        <v>2275</v>
      </c>
      <c r="B55" s="13" t="s">
        <v>259</v>
      </c>
      <c r="C55" s="15">
        <v>7729451572</v>
      </c>
      <c r="D55" s="13" t="s">
        <v>260</v>
      </c>
      <c r="E55" s="13" t="s">
        <v>261</v>
      </c>
      <c r="F55" s="13" t="s">
        <v>262</v>
      </c>
      <c r="G55" s="24" t="s">
        <v>263</v>
      </c>
      <c r="H55" s="17" t="s">
        <v>21</v>
      </c>
      <c r="I55" s="13" t="s">
        <v>22</v>
      </c>
      <c r="J55" s="24" t="s">
        <v>139</v>
      </c>
      <c r="K55" s="13" t="s">
        <v>5041</v>
      </c>
      <c r="L55" s="13" t="s">
        <v>23</v>
      </c>
      <c r="M55" s="13" t="s">
        <v>23</v>
      </c>
      <c r="N55" s="13" t="s">
        <v>23</v>
      </c>
      <c r="O55" s="13" t="s">
        <v>107</v>
      </c>
      <c r="P55" s="13" t="s">
        <v>23</v>
      </c>
      <c r="Q55" s="27"/>
    </row>
    <row r="56" spans="1:17" ht="89.25" x14ac:dyDescent="0.2">
      <c r="A56" s="13">
        <f t="shared" si="0"/>
        <v>2276</v>
      </c>
      <c r="B56" s="13" t="s">
        <v>264</v>
      </c>
      <c r="C56" s="15">
        <v>7802274440</v>
      </c>
      <c r="D56" s="13" t="s">
        <v>265</v>
      </c>
      <c r="E56" s="13" t="s">
        <v>266</v>
      </c>
      <c r="F56" s="13" t="s">
        <v>267</v>
      </c>
      <c r="G56" s="13" t="s">
        <v>268</v>
      </c>
      <c r="H56" s="17" t="s">
        <v>35</v>
      </c>
      <c r="I56" s="13" t="s">
        <v>4545</v>
      </c>
      <c r="J56" s="13" t="s">
        <v>23</v>
      </c>
      <c r="K56" s="13" t="s">
        <v>5041</v>
      </c>
      <c r="L56" s="13" t="s">
        <v>23</v>
      </c>
      <c r="M56" s="13" t="s">
        <v>23</v>
      </c>
      <c r="N56" s="13" t="s">
        <v>23</v>
      </c>
      <c r="O56" s="13" t="s">
        <v>36</v>
      </c>
      <c r="P56" s="13" t="s">
        <v>23</v>
      </c>
    </row>
    <row r="57" spans="1:17" ht="89.25" x14ac:dyDescent="0.2">
      <c r="A57" s="13">
        <f t="shared" si="0"/>
        <v>2277</v>
      </c>
      <c r="B57" s="13" t="s">
        <v>269</v>
      </c>
      <c r="C57" s="15">
        <v>4704082166</v>
      </c>
      <c r="D57" s="13" t="s">
        <v>270</v>
      </c>
      <c r="E57" s="13" t="s">
        <v>271</v>
      </c>
      <c r="F57" s="13" t="s">
        <v>272</v>
      </c>
      <c r="G57" s="13" t="s">
        <v>273</v>
      </c>
      <c r="H57" s="17" t="s">
        <v>35</v>
      </c>
      <c r="I57" s="13" t="s">
        <v>4545</v>
      </c>
      <c r="J57" s="13" t="s">
        <v>23</v>
      </c>
      <c r="K57" s="13" t="s">
        <v>5041</v>
      </c>
      <c r="L57" s="13" t="s">
        <v>23</v>
      </c>
      <c r="M57" s="13" t="s">
        <v>23</v>
      </c>
      <c r="N57" s="13" t="s">
        <v>23</v>
      </c>
      <c r="O57" s="13" t="s">
        <v>36</v>
      </c>
      <c r="P57" s="13" t="s">
        <v>23</v>
      </c>
    </row>
    <row r="58" spans="1:17" ht="89.25" x14ac:dyDescent="0.2">
      <c r="A58" s="13">
        <f t="shared" si="0"/>
        <v>2278</v>
      </c>
      <c r="B58" s="13" t="s">
        <v>269</v>
      </c>
      <c r="C58" s="15">
        <v>4704082166</v>
      </c>
      <c r="D58" s="13" t="s">
        <v>270</v>
      </c>
      <c r="E58" s="13" t="s">
        <v>271</v>
      </c>
      <c r="F58" s="13" t="s">
        <v>274</v>
      </c>
      <c r="G58" s="13" t="s">
        <v>275</v>
      </c>
      <c r="H58" s="17" t="s">
        <v>35</v>
      </c>
      <c r="I58" s="13" t="s">
        <v>4545</v>
      </c>
      <c r="J58" s="13" t="s">
        <v>23</v>
      </c>
      <c r="K58" s="13" t="s">
        <v>5041</v>
      </c>
      <c r="L58" s="13" t="s">
        <v>23</v>
      </c>
      <c r="M58" s="13" t="s">
        <v>23</v>
      </c>
      <c r="N58" s="13" t="s">
        <v>23</v>
      </c>
      <c r="O58" s="13" t="s">
        <v>36</v>
      </c>
      <c r="P58" s="13" t="s">
        <v>23</v>
      </c>
    </row>
    <row r="59" spans="1:17" ht="89.25" x14ac:dyDescent="0.2">
      <c r="A59" s="13">
        <f t="shared" si="0"/>
        <v>2279</v>
      </c>
      <c r="B59" s="13" t="s">
        <v>276</v>
      </c>
      <c r="C59" s="15">
        <v>7802875313</v>
      </c>
      <c r="D59" s="13" t="s">
        <v>277</v>
      </c>
      <c r="E59" s="13" t="s">
        <v>278</v>
      </c>
      <c r="F59" s="13" t="s">
        <v>279</v>
      </c>
      <c r="G59" s="13" t="s">
        <v>280</v>
      </c>
      <c r="H59" s="17" t="s">
        <v>21</v>
      </c>
      <c r="I59" s="13" t="s">
        <v>22</v>
      </c>
      <c r="J59" s="13" t="s">
        <v>23</v>
      </c>
      <c r="K59" s="13" t="s">
        <v>5041</v>
      </c>
      <c r="L59" s="13" t="s">
        <v>23</v>
      </c>
      <c r="M59" s="13" t="s">
        <v>23</v>
      </c>
      <c r="N59" s="13" t="s">
        <v>23</v>
      </c>
      <c r="O59" s="13" t="s">
        <v>24</v>
      </c>
      <c r="P59" s="13" t="s">
        <v>23</v>
      </c>
    </row>
    <row r="60" spans="1:17" ht="89.25" x14ac:dyDescent="0.2">
      <c r="A60" s="13">
        <f t="shared" si="0"/>
        <v>2280</v>
      </c>
      <c r="B60" s="13" t="s">
        <v>281</v>
      </c>
      <c r="C60" s="15">
        <v>4727003731</v>
      </c>
      <c r="D60" s="13" t="s">
        <v>282</v>
      </c>
      <c r="E60" s="13" t="s">
        <v>283</v>
      </c>
      <c r="F60" s="13" t="s">
        <v>284</v>
      </c>
      <c r="G60" s="13" t="s">
        <v>285</v>
      </c>
      <c r="H60" s="17" t="s">
        <v>35</v>
      </c>
      <c r="I60" s="13" t="s">
        <v>4545</v>
      </c>
      <c r="J60" s="13" t="s">
        <v>23</v>
      </c>
      <c r="K60" s="13" t="s">
        <v>5041</v>
      </c>
      <c r="L60" s="13" t="s">
        <v>23</v>
      </c>
      <c r="M60" s="13" t="s">
        <v>23</v>
      </c>
      <c r="N60" s="13" t="s">
        <v>23</v>
      </c>
      <c r="O60" s="13" t="s">
        <v>36</v>
      </c>
      <c r="P60" s="13" t="s">
        <v>23</v>
      </c>
    </row>
    <row r="61" spans="1:17" ht="89.25" x14ac:dyDescent="0.2">
      <c r="A61" s="13">
        <f t="shared" si="0"/>
        <v>2281</v>
      </c>
      <c r="B61" s="13" t="s">
        <v>281</v>
      </c>
      <c r="C61" s="15">
        <v>4727003731</v>
      </c>
      <c r="D61" s="13" t="s">
        <v>282</v>
      </c>
      <c r="E61" s="13" t="s">
        <v>283</v>
      </c>
      <c r="F61" s="13" t="s">
        <v>286</v>
      </c>
      <c r="G61" s="13" t="s">
        <v>287</v>
      </c>
      <c r="H61" s="17" t="s">
        <v>35</v>
      </c>
      <c r="I61" s="13" t="s">
        <v>4545</v>
      </c>
      <c r="J61" s="13" t="s">
        <v>23</v>
      </c>
      <c r="K61" s="13" t="s">
        <v>5041</v>
      </c>
      <c r="L61" s="13" t="s">
        <v>23</v>
      </c>
      <c r="M61" s="13" t="s">
        <v>23</v>
      </c>
      <c r="N61" s="13" t="s">
        <v>23</v>
      </c>
      <c r="O61" s="13" t="s">
        <v>36</v>
      </c>
      <c r="P61" s="13" t="s">
        <v>23</v>
      </c>
    </row>
    <row r="62" spans="1:17" ht="89.25" x14ac:dyDescent="0.2">
      <c r="A62" s="13">
        <f t="shared" si="0"/>
        <v>2282</v>
      </c>
      <c r="B62" s="13" t="s">
        <v>288</v>
      </c>
      <c r="C62" s="15">
        <v>4705016134</v>
      </c>
      <c r="D62" s="13" t="s">
        <v>289</v>
      </c>
      <c r="E62" s="13" t="s">
        <v>290</v>
      </c>
      <c r="F62" s="13" t="s">
        <v>291</v>
      </c>
      <c r="G62" s="13" t="s">
        <v>292</v>
      </c>
      <c r="H62" s="17" t="s">
        <v>35</v>
      </c>
      <c r="I62" s="13" t="s">
        <v>4545</v>
      </c>
      <c r="J62" s="13" t="s">
        <v>23</v>
      </c>
      <c r="K62" s="13" t="s">
        <v>5041</v>
      </c>
      <c r="L62" s="13" t="s">
        <v>23</v>
      </c>
      <c r="M62" s="13" t="s">
        <v>23</v>
      </c>
      <c r="N62" s="13" t="s">
        <v>23</v>
      </c>
      <c r="O62" s="13" t="s">
        <v>36</v>
      </c>
      <c r="P62" s="13" t="s">
        <v>23</v>
      </c>
    </row>
    <row r="63" spans="1:17" ht="89.25" x14ac:dyDescent="0.2">
      <c r="A63" s="13">
        <f t="shared" si="0"/>
        <v>2283</v>
      </c>
      <c r="B63" s="13" t="s">
        <v>293</v>
      </c>
      <c r="C63" s="15">
        <v>4706048259</v>
      </c>
      <c r="D63" s="13" t="s">
        <v>294</v>
      </c>
      <c r="E63" s="13" t="s">
        <v>295</v>
      </c>
      <c r="F63" s="13" t="s">
        <v>296</v>
      </c>
      <c r="G63" s="13" t="s">
        <v>297</v>
      </c>
      <c r="H63" s="17" t="s">
        <v>106</v>
      </c>
      <c r="I63" s="13" t="s">
        <v>4554</v>
      </c>
      <c r="J63" s="13" t="s">
        <v>23</v>
      </c>
      <c r="K63" s="13" t="s">
        <v>5041</v>
      </c>
      <c r="L63" s="13" t="s">
        <v>23</v>
      </c>
      <c r="M63" s="13" t="s">
        <v>23</v>
      </c>
      <c r="N63" s="13" t="s">
        <v>23</v>
      </c>
      <c r="O63" s="13" t="s">
        <v>107</v>
      </c>
      <c r="P63" s="13" t="s">
        <v>23</v>
      </c>
    </row>
    <row r="64" spans="1:17" ht="89.25" x14ac:dyDescent="0.2">
      <c r="A64" s="13">
        <f t="shared" si="0"/>
        <v>2284</v>
      </c>
      <c r="B64" s="13" t="s">
        <v>288</v>
      </c>
      <c r="C64" s="15">
        <v>4705016134</v>
      </c>
      <c r="D64" s="13" t="s">
        <v>289</v>
      </c>
      <c r="E64" s="13" t="s">
        <v>298</v>
      </c>
      <c r="F64" s="13" t="s">
        <v>299</v>
      </c>
      <c r="G64" s="13" t="s">
        <v>300</v>
      </c>
      <c r="H64" s="17" t="s">
        <v>35</v>
      </c>
      <c r="I64" s="13" t="s">
        <v>4545</v>
      </c>
      <c r="J64" s="13" t="s">
        <v>23</v>
      </c>
      <c r="K64" s="13" t="s">
        <v>5041</v>
      </c>
      <c r="L64" s="13" t="s">
        <v>23</v>
      </c>
      <c r="M64" s="13" t="s">
        <v>23</v>
      </c>
      <c r="N64" s="13" t="s">
        <v>23</v>
      </c>
      <c r="O64" s="13" t="s">
        <v>36</v>
      </c>
      <c r="P64" s="13" t="s">
        <v>23</v>
      </c>
    </row>
    <row r="65" spans="1:17" ht="89.25" x14ac:dyDescent="0.2">
      <c r="A65" s="13">
        <f t="shared" si="0"/>
        <v>2285</v>
      </c>
      <c r="B65" s="13" t="s">
        <v>301</v>
      </c>
      <c r="C65" s="15">
        <v>7804599718</v>
      </c>
      <c r="D65" s="13" t="s">
        <v>302</v>
      </c>
      <c r="E65" s="13" t="s">
        <v>303</v>
      </c>
      <c r="F65" s="13" t="s">
        <v>304</v>
      </c>
      <c r="G65" s="13" t="s">
        <v>305</v>
      </c>
      <c r="H65" s="17" t="s">
        <v>21</v>
      </c>
      <c r="I65" s="13" t="s">
        <v>22</v>
      </c>
      <c r="J65" s="13" t="s">
        <v>23</v>
      </c>
      <c r="K65" s="13" t="s">
        <v>5041</v>
      </c>
      <c r="L65" s="13" t="s">
        <v>23</v>
      </c>
      <c r="M65" s="13" t="s">
        <v>23</v>
      </c>
      <c r="N65" s="13" t="s">
        <v>23</v>
      </c>
      <c r="O65" s="13" t="s">
        <v>24</v>
      </c>
      <c r="P65" s="13" t="s">
        <v>23</v>
      </c>
    </row>
    <row r="66" spans="1:17" ht="89.25" x14ac:dyDescent="0.2">
      <c r="A66" s="13">
        <f t="shared" si="0"/>
        <v>2286</v>
      </c>
      <c r="B66" s="13" t="s">
        <v>288</v>
      </c>
      <c r="C66" s="15">
        <v>4705016134</v>
      </c>
      <c r="D66" s="13" t="s">
        <v>289</v>
      </c>
      <c r="E66" s="13" t="s">
        <v>306</v>
      </c>
      <c r="F66" s="13" t="s">
        <v>307</v>
      </c>
      <c r="G66" s="13" t="s">
        <v>308</v>
      </c>
      <c r="H66" s="17" t="s">
        <v>35</v>
      </c>
      <c r="I66" s="13" t="s">
        <v>4545</v>
      </c>
      <c r="J66" s="13" t="s">
        <v>23</v>
      </c>
      <c r="K66" s="13" t="s">
        <v>5041</v>
      </c>
      <c r="L66" s="13" t="s">
        <v>23</v>
      </c>
      <c r="M66" s="13" t="s">
        <v>23</v>
      </c>
      <c r="N66" s="13" t="s">
        <v>23</v>
      </c>
      <c r="O66" s="13" t="s">
        <v>36</v>
      </c>
      <c r="P66" s="13" t="s">
        <v>23</v>
      </c>
    </row>
    <row r="67" spans="1:17" ht="89.25" x14ac:dyDescent="0.2">
      <c r="A67" s="13">
        <f t="shared" si="0"/>
        <v>2287</v>
      </c>
      <c r="B67" s="13" t="s">
        <v>281</v>
      </c>
      <c r="C67" s="15">
        <v>4727003731</v>
      </c>
      <c r="D67" s="13" t="s">
        <v>282</v>
      </c>
      <c r="E67" s="13" t="s">
        <v>283</v>
      </c>
      <c r="F67" s="13" t="s">
        <v>309</v>
      </c>
      <c r="G67" s="13" t="s">
        <v>310</v>
      </c>
      <c r="H67" s="17" t="s">
        <v>35</v>
      </c>
      <c r="I67" s="13" t="s">
        <v>4545</v>
      </c>
      <c r="J67" s="13" t="s">
        <v>23</v>
      </c>
      <c r="K67" s="13" t="s">
        <v>5041</v>
      </c>
      <c r="L67" s="13" t="s">
        <v>23</v>
      </c>
      <c r="M67" s="13" t="s">
        <v>23</v>
      </c>
      <c r="N67" s="13" t="s">
        <v>23</v>
      </c>
      <c r="O67" s="13" t="s">
        <v>36</v>
      </c>
      <c r="P67" s="13" t="s">
        <v>23</v>
      </c>
    </row>
    <row r="68" spans="1:17" ht="89.25" x14ac:dyDescent="0.2">
      <c r="A68" s="13">
        <f t="shared" ref="A68:A129" si="1">A67+1</f>
        <v>2288</v>
      </c>
      <c r="B68" s="13" t="s">
        <v>311</v>
      </c>
      <c r="C68" s="15">
        <v>4716016672</v>
      </c>
      <c r="D68" s="13" t="s">
        <v>312</v>
      </c>
      <c r="E68" s="13" t="s">
        <v>313</v>
      </c>
      <c r="F68" s="13" t="s">
        <v>314</v>
      </c>
      <c r="G68" s="13" t="s">
        <v>315</v>
      </c>
      <c r="H68" s="17" t="s">
        <v>21</v>
      </c>
      <c r="I68" s="13" t="s">
        <v>22</v>
      </c>
      <c r="J68" s="13" t="s">
        <v>23</v>
      </c>
      <c r="K68" s="13" t="s">
        <v>5041</v>
      </c>
      <c r="L68" s="13" t="s">
        <v>23</v>
      </c>
      <c r="M68" s="13" t="s">
        <v>23</v>
      </c>
      <c r="N68" s="13" t="s">
        <v>23</v>
      </c>
      <c r="O68" s="13" t="s">
        <v>24</v>
      </c>
      <c r="P68" s="13" t="s">
        <v>23</v>
      </c>
    </row>
    <row r="69" spans="1:17" ht="89.25" x14ac:dyDescent="0.2">
      <c r="A69" s="13">
        <f t="shared" si="1"/>
        <v>2289</v>
      </c>
      <c r="B69" s="13" t="s">
        <v>316</v>
      </c>
      <c r="C69" s="15">
        <v>4704089370</v>
      </c>
      <c r="D69" s="13" t="s">
        <v>317</v>
      </c>
      <c r="E69" s="13" t="s">
        <v>318</v>
      </c>
      <c r="F69" s="13" t="s">
        <v>319</v>
      </c>
      <c r="G69" s="13" t="s">
        <v>320</v>
      </c>
      <c r="H69" s="17" t="s">
        <v>35</v>
      </c>
      <c r="I69" s="13" t="s">
        <v>4545</v>
      </c>
      <c r="J69" s="13" t="s">
        <v>23</v>
      </c>
      <c r="K69" s="13" t="s">
        <v>5041</v>
      </c>
      <c r="L69" s="13" t="s">
        <v>23</v>
      </c>
      <c r="M69" s="13" t="s">
        <v>23</v>
      </c>
      <c r="N69" s="13" t="s">
        <v>23</v>
      </c>
      <c r="O69" s="13" t="s">
        <v>36</v>
      </c>
      <c r="P69" s="13" t="s">
        <v>23</v>
      </c>
    </row>
    <row r="70" spans="1:17" ht="89.25" x14ac:dyDescent="0.2">
      <c r="A70" s="13">
        <f t="shared" si="1"/>
        <v>2290</v>
      </c>
      <c r="B70" s="13" t="s">
        <v>321</v>
      </c>
      <c r="C70" s="15">
        <v>7802350242</v>
      </c>
      <c r="D70" s="13" t="s">
        <v>322</v>
      </c>
      <c r="E70" s="13" t="s">
        <v>323</v>
      </c>
      <c r="F70" s="13" t="s">
        <v>324</v>
      </c>
      <c r="G70" s="13" t="s">
        <v>325</v>
      </c>
      <c r="H70" s="17" t="s">
        <v>21</v>
      </c>
      <c r="I70" s="13" t="s">
        <v>22</v>
      </c>
      <c r="J70" s="13" t="s">
        <v>23</v>
      </c>
      <c r="K70" s="13" t="s">
        <v>5041</v>
      </c>
      <c r="L70" s="13" t="s">
        <v>23</v>
      </c>
      <c r="M70" s="13" t="s">
        <v>23</v>
      </c>
      <c r="N70" s="13" t="s">
        <v>23</v>
      </c>
      <c r="O70" s="13" t="s">
        <v>24</v>
      </c>
      <c r="P70" s="13" t="s">
        <v>23</v>
      </c>
    </row>
    <row r="71" spans="1:17" ht="191.25" x14ac:dyDescent="0.2">
      <c r="A71" s="13">
        <f t="shared" si="1"/>
        <v>2291</v>
      </c>
      <c r="B71" s="13" t="s">
        <v>194</v>
      </c>
      <c r="C71" s="15">
        <v>7804568558</v>
      </c>
      <c r="D71" s="13" t="s">
        <v>195</v>
      </c>
      <c r="E71" s="13" t="s">
        <v>326</v>
      </c>
      <c r="F71" s="13" t="s">
        <v>327</v>
      </c>
      <c r="G71" s="13" t="s">
        <v>328</v>
      </c>
      <c r="H71" s="17" t="s">
        <v>21</v>
      </c>
      <c r="I71" s="13" t="s">
        <v>22</v>
      </c>
      <c r="J71" s="13" t="s">
        <v>23</v>
      </c>
      <c r="K71" s="13" t="s">
        <v>5041</v>
      </c>
      <c r="L71" s="13" t="s">
        <v>23</v>
      </c>
      <c r="M71" s="13" t="s">
        <v>23</v>
      </c>
      <c r="N71" s="13" t="s">
        <v>23</v>
      </c>
      <c r="O71" s="13" t="s">
        <v>24</v>
      </c>
      <c r="P71" s="13" t="s">
        <v>23</v>
      </c>
    </row>
    <row r="72" spans="1:17" ht="89.25" x14ac:dyDescent="0.2">
      <c r="A72" s="13">
        <f t="shared" si="1"/>
        <v>2292</v>
      </c>
      <c r="B72" s="13" t="s">
        <v>281</v>
      </c>
      <c r="C72" s="15">
        <v>4727003731</v>
      </c>
      <c r="D72" s="13" t="s">
        <v>282</v>
      </c>
      <c r="E72" s="13" t="s">
        <v>329</v>
      </c>
      <c r="F72" s="13" t="s">
        <v>330</v>
      </c>
      <c r="G72" s="13" t="s">
        <v>331</v>
      </c>
      <c r="H72" s="17" t="s">
        <v>35</v>
      </c>
      <c r="I72" s="13" t="s">
        <v>4545</v>
      </c>
      <c r="J72" s="13" t="s">
        <v>23</v>
      </c>
      <c r="K72" s="13" t="s">
        <v>5041</v>
      </c>
      <c r="L72" s="13" t="s">
        <v>23</v>
      </c>
      <c r="M72" s="13" t="s">
        <v>23</v>
      </c>
      <c r="N72" s="13" t="s">
        <v>23</v>
      </c>
      <c r="O72" s="13" t="s">
        <v>36</v>
      </c>
      <c r="P72" s="13" t="s">
        <v>23</v>
      </c>
    </row>
    <row r="73" spans="1:17" ht="89.25" x14ac:dyDescent="0.2">
      <c r="A73" s="13">
        <f t="shared" si="1"/>
        <v>2293</v>
      </c>
      <c r="B73" s="13" t="s">
        <v>332</v>
      </c>
      <c r="C73" s="15">
        <v>4709006730</v>
      </c>
      <c r="D73" s="13" t="s">
        <v>333</v>
      </c>
      <c r="E73" s="13" t="s">
        <v>334</v>
      </c>
      <c r="F73" s="13" t="s">
        <v>335</v>
      </c>
      <c r="G73" s="13" t="s">
        <v>336</v>
      </c>
      <c r="H73" s="26" t="s">
        <v>35</v>
      </c>
      <c r="I73" s="13" t="s">
        <v>5038</v>
      </c>
      <c r="J73" s="24" t="s">
        <v>139</v>
      </c>
      <c r="K73" s="13" t="s">
        <v>5041</v>
      </c>
      <c r="L73" s="13" t="s">
        <v>23</v>
      </c>
      <c r="M73" s="13" t="s">
        <v>23</v>
      </c>
      <c r="N73" s="13" t="s">
        <v>23</v>
      </c>
      <c r="O73" s="24" t="s">
        <v>36</v>
      </c>
      <c r="P73" s="13" t="s">
        <v>23</v>
      </c>
      <c r="Q73" s="27"/>
    </row>
    <row r="74" spans="1:17" ht="89.25" x14ac:dyDescent="0.2">
      <c r="A74" s="13">
        <f t="shared" si="1"/>
        <v>2294</v>
      </c>
      <c r="B74" s="13" t="s">
        <v>337</v>
      </c>
      <c r="C74" s="15">
        <v>4706053675</v>
      </c>
      <c r="D74" s="13" t="s">
        <v>338</v>
      </c>
      <c r="E74" s="13" t="s">
        <v>339</v>
      </c>
      <c r="F74" s="13" t="s">
        <v>340</v>
      </c>
      <c r="G74" s="13" t="s">
        <v>341</v>
      </c>
      <c r="H74" s="17" t="s">
        <v>35</v>
      </c>
      <c r="I74" s="13" t="s">
        <v>4545</v>
      </c>
      <c r="J74" s="13" t="s">
        <v>23</v>
      </c>
      <c r="K74" s="13" t="s">
        <v>5041</v>
      </c>
      <c r="L74" s="13" t="s">
        <v>23</v>
      </c>
      <c r="M74" s="13" t="s">
        <v>23</v>
      </c>
      <c r="N74" s="13" t="s">
        <v>23</v>
      </c>
      <c r="O74" s="13" t="s">
        <v>36</v>
      </c>
      <c r="P74" s="13" t="s">
        <v>23</v>
      </c>
    </row>
    <row r="75" spans="1:17" ht="89.25" x14ac:dyDescent="0.2">
      <c r="A75" s="13">
        <f t="shared" si="1"/>
        <v>2295</v>
      </c>
      <c r="B75" s="13" t="s">
        <v>342</v>
      </c>
      <c r="C75" s="15">
        <v>7802739712</v>
      </c>
      <c r="D75" s="13" t="s">
        <v>343</v>
      </c>
      <c r="E75" s="13" t="s">
        <v>344</v>
      </c>
      <c r="F75" s="13" t="s">
        <v>345</v>
      </c>
      <c r="G75" s="13" t="s">
        <v>346</v>
      </c>
      <c r="H75" s="17" t="s">
        <v>21</v>
      </c>
      <c r="I75" s="13" t="s">
        <v>22</v>
      </c>
      <c r="J75" s="13" t="s">
        <v>23</v>
      </c>
      <c r="K75" s="13" t="s">
        <v>5041</v>
      </c>
      <c r="L75" s="13" t="s">
        <v>23</v>
      </c>
      <c r="M75" s="13" t="s">
        <v>23</v>
      </c>
      <c r="N75" s="13" t="s">
        <v>23</v>
      </c>
      <c r="O75" s="13" t="s">
        <v>24</v>
      </c>
      <c r="P75" s="13" t="s">
        <v>23</v>
      </c>
    </row>
    <row r="76" spans="1:17" s="4" customFormat="1" ht="216.75" x14ac:dyDescent="0.2">
      <c r="A76" s="13">
        <f t="shared" si="1"/>
        <v>2296</v>
      </c>
      <c r="B76" s="13" t="s">
        <v>347</v>
      </c>
      <c r="C76" s="15">
        <v>4727001773</v>
      </c>
      <c r="D76" s="13" t="s">
        <v>348</v>
      </c>
      <c r="E76" s="13" t="s">
        <v>349</v>
      </c>
      <c r="F76" s="13" t="s">
        <v>350</v>
      </c>
      <c r="G76" s="13" t="s">
        <v>351</v>
      </c>
      <c r="H76" s="17" t="s">
        <v>21</v>
      </c>
      <c r="I76" s="13" t="s">
        <v>5033</v>
      </c>
      <c r="J76" s="13" t="s">
        <v>23</v>
      </c>
      <c r="K76" s="13" t="s">
        <v>5041</v>
      </c>
      <c r="L76" s="13" t="s">
        <v>23</v>
      </c>
      <c r="M76" s="13" t="s">
        <v>352</v>
      </c>
      <c r="N76" s="13" t="s">
        <v>23</v>
      </c>
      <c r="O76" s="13" t="s">
        <v>107</v>
      </c>
      <c r="P76" s="13" t="s">
        <v>23</v>
      </c>
    </row>
    <row r="77" spans="1:17" s="4" customFormat="1" ht="89.25" x14ac:dyDescent="0.2">
      <c r="A77" s="24">
        <f t="shared" si="1"/>
        <v>2297</v>
      </c>
      <c r="B77" s="24" t="s">
        <v>353</v>
      </c>
      <c r="C77" s="25">
        <v>7801137546</v>
      </c>
      <c r="D77" s="24" t="s">
        <v>354</v>
      </c>
      <c r="E77" s="24" t="s">
        <v>355</v>
      </c>
      <c r="F77" s="24" t="s">
        <v>356</v>
      </c>
      <c r="G77" s="24" t="s">
        <v>357</v>
      </c>
      <c r="H77" s="26" t="s">
        <v>35</v>
      </c>
      <c r="I77" s="24" t="s">
        <v>4545</v>
      </c>
      <c r="J77" s="24" t="s">
        <v>23</v>
      </c>
      <c r="K77" s="24" t="s">
        <v>5041</v>
      </c>
      <c r="L77" s="24" t="s">
        <v>23</v>
      </c>
      <c r="M77" s="24" t="s">
        <v>23</v>
      </c>
      <c r="N77" s="24" t="s">
        <v>23</v>
      </c>
      <c r="O77" s="24" t="s">
        <v>36</v>
      </c>
      <c r="P77" s="24" t="s">
        <v>23</v>
      </c>
    </row>
    <row r="78" spans="1:17" ht="89.25" x14ac:dyDescent="0.2">
      <c r="A78" s="13">
        <f t="shared" si="1"/>
        <v>2298</v>
      </c>
      <c r="B78" s="13" t="s">
        <v>358</v>
      </c>
      <c r="C78" s="15">
        <v>7814360679</v>
      </c>
      <c r="D78" s="13" t="s">
        <v>359</v>
      </c>
      <c r="E78" s="13" t="s">
        <v>360</v>
      </c>
      <c r="F78" s="13" t="s">
        <v>361</v>
      </c>
      <c r="G78" s="13" t="s">
        <v>362</v>
      </c>
      <c r="H78" s="17" t="s">
        <v>21</v>
      </c>
      <c r="I78" s="13" t="s">
        <v>22</v>
      </c>
      <c r="J78" s="13" t="s">
        <v>23</v>
      </c>
      <c r="K78" s="13" t="s">
        <v>5041</v>
      </c>
      <c r="L78" s="13" t="s">
        <v>23</v>
      </c>
      <c r="M78" s="13" t="s">
        <v>23</v>
      </c>
      <c r="N78" s="13" t="s">
        <v>23</v>
      </c>
      <c r="O78" s="13" t="s">
        <v>24</v>
      </c>
      <c r="P78" s="13" t="s">
        <v>23</v>
      </c>
    </row>
    <row r="79" spans="1:17" ht="89.25" x14ac:dyDescent="0.2">
      <c r="A79" s="13">
        <f t="shared" si="1"/>
        <v>2299</v>
      </c>
      <c r="B79" s="13" t="s">
        <v>363</v>
      </c>
      <c r="C79" s="15">
        <v>7839330242</v>
      </c>
      <c r="D79" s="13" t="s">
        <v>364</v>
      </c>
      <c r="E79" s="13" t="s">
        <v>365</v>
      </c>
      <c r="F79" s="13" t="s">
        <v>65</v>
      </c>
      <c r="G79" s="13" t="s">
        <v>366</v>
      </c>
      <c r="H79" s="17" t="s">
        <v>106</v>
      </c>
      <c r="I79" s="13" t="s">
        <v>4554</v>
      </c>
      <c r="J79" s="13" t="s">
        <v>23</v>
      </c>
      <c r="K79" s="13" t="s">
        <v>5041</v>
      </c>
      <c r="L79" s="13" t="s">
        <v>23</v>
      </c>
      <c r="M79" s="13" t="s">
        <v>23</v>
      </c>
      <c r="N79" s="13" t="s">
        <v>23</v>
      </c>
      <c r="O79" s="13" t="s">
        <v>107</v>
      </c>
      <c r="P79" s="13" t="s">
        <v>23</v>
      </c>
    </row>
    <row r="80" spans="1:17" ht="89.25" x14ac:dyDescent="0.2">
      <c r="A80" s="13">
        <f t="shared" si="1"/>
        <v>2300</v>
      </c>
      <c r="B80" s="13" t="s">
        <v>367</v>
      </c>
      <c r="C80" s="15">
        <v>4707014277</v>
      </c>
      <c r="D80" s="13" t="s">
        <v>368</v>
      </c>
      <c r="E80" s="13" t="s">
        <v>369</v>
      </c>
      <c r="F80" s="13" t="s">
        <v>370</v>
      </c>
      <c r="G80" s="13" t="s">
        <v>371</v>
      </c>
      <c r="H80" s="17" t="s">
        <v>21</v>
      </c>
      <c r="I80" s="13" t="s">
        <v>22</v>
      </c>
      <c r="J80" s="13" t="s">
        <v>23</v>
      </c>
      <c r="K80" s="13" t="s">
        <v>5041</v>
      </c>
      <c r="L80" s="13" t="s">
        <v>23</v>
      </c>
      <c r="M80" s="13" t="s">
        <v>23</v>
      </c>
      <c r="N80" s="13" t="s">
        <v>23</v>
      </c>
      <c r="O80" s="13" t="s">
        <v>24</v>
      </c>
      <c r="P80" s="13" t="s">
        <v>23</v>
      </c>
    </row>
    <row r="81" spans="1:17" ht="89.25" x14ac:dyDescent="0.2">
      <c r="A81" s="13">
        <f t="shared" si="1"/>
        <v>2301</v>
      </c>
      <c r="B81" s="13" t="s">
        <v>372</v>
      </c>
      <c r="C81" s="15">
        <v>7841500188</v>
      </c>
      <c r="D81" s="13" t="s">
        <v>373</v>
      </c>
      <c r="E81" s="13" t="s">
        <v>374</v>
      </c>
      <c r="F81" s="13" t="s">
        <v>375</v>
      </c>
      <c r="G81" s="13" t="s">
        <v>376</v>
      </c>
      <c r="H81" s="17" t="s">
        <v>21</v>
      </c>
      <c r="I81" s="13" t="s">
        <v>22</v>
      </c>
      <c r="J81" s="13" t="s">
        <v>23</v>
      </c>
      <c r="K81" s="13" t="s">
        <v>5041</v>
      </c>
      <c r="L81" s="13" t="s">
        <v>23</v>
      </c>
      <c r="M81" s="13" t="s">
        <v>23</v>
      </c>
      <c r="N81" s="13" t="s">
        <v>23</v>
      </c>
      <c r="O81" s="13" t="s">
        <v>24</v>
      </c>
      <c r="P81" s="13" t="s">
        <v>23</v>
      </c>
    </row>
    <row r="82" spans="1:17" ht="89.25" x14ac:dyDescent="0.2">
      <c r="A82" s="13">
        <f t="shared" si="1"/>
        <v>2302</v>
      </c>
      <c r="B82" s="13" t="s">
        <v>377</v>
      </c>
      <c r="C82" s="15">
        <v>4719020067</v>
      </c>
      <c r="D82" s="13" t="s">
        <v>378</v>
      </c>
      <c r="E82" s="13" t="s">
        <v>379</v>
      </c>
      <c r="F82" s="13" t="s">
        <v>380</v>
      </c>
      <c r="G82" s="13" t="s">
        <v>381</v>
      </c>
      <c r="H82" s="17" t="s">
        <v>35</v>
      </c>
      <c r="I82" s="13" t="s">
        <v>4545</v>
      </c>
      <c r="J82" s="13" t="s">
        <v>23</v>
      </c>
      <c r="K82" s="13" t="s">
        <v>5041</v>
      </c>
      <c r="L82" s="13" t="s">
        <v>23</v>
      </c>
      <c r="M82" s="13" t="s">
        <v>23</v>
      </c>
      <c r="N82" s="13" t="s">
        <v>23</v>
      </c>
      <c r="O82" s="13" t="s">
        <v>36</v>
      </c>
      <c r="P82" s="13" t="s">
        <v>23</v>
      </c>
    </row>
    <row r="83" spans="1:17" ht="89.25" x14ac:dyDescent="0.2">
      <c r="A83" s="13">
        <f t="shared" si="1"/>
        <v>2303</v>
      </c>
      <c r="B83" s="13" t="s">
        <v>382</v>
      </c>
      <c r="C83" s="15">
        <v>7810421909</v>
      </c>
      <c r="D83" s="13" t="s">
        <v>383</v>
      </c>
      <c r="E83" s="13" t="s">
        <v>384</v>
      </c>
      <c r="F83" s="13" t="s">
        <v>385</v>
      </c>
      <c r="G83" s="13" t="s">
        <v>386</v>
      </c>
      <c r="H83" s="17" t="s">
        <v>21</v>
      </c>
      <c r="I83" s="13" t="s">
        <v>22</v>
      </c>
      <c r="J83" s="13" t="s">
        <v>23</v>
      </c>
      <c r="K83" s="13" t="s">
        <v>5041</v>
      </c>
      <c r="L83" s="13" t="s">
        <v>23</v>
      </c>
      <c r="M83" s="13" t="s">
        <v>23</v>
      </c>
      <c r="N83" s="13" t="s">
        <v>23</v>
      </c>
      <c r="O83" s="13" t="s">
        <v>24</v>
      </c>
      <c r="P83" s="13" t="s">
        <v>23</v>
      </c>
    </row>
    <row r="84" spans="1:17" ht="89.25" x14ac:dyDescent="0.2">
      <c r="A84" s="13">
        <f t="shared" si="1"/>
        <v>2304</v>
      </c>
      <c r="B84" s="13" t="s">
        <v>390</v>
      </c>
      <c r="C84" s="15">
        <v>3702015155</v>
      </c>
      <c r="D84" s="13" t="s">
        <v>391</v>
      </c>
      <c r="E84" s="13" t="s">
        <v>392</v>
      </c>
      <c r="F84" s="13" t="s">
        <v>393</v>
      </c>
      <c r="G84" s="13" t="s">
        <v>394</v>
      </c>
      <c r="H84" s="17" t="s">
        <v>21</v>
      </c>
      <c r="I84" s="13" t="s">
        <v>22</v>
      </c>
      <c r="J84" s="13" t="s">
        <v>23</v>
      </c>
      <c r="K84" s="13" t="s">
        <v>5041</v>
      </c>
      <c r="L84" s="13" t="s">
        <v>23</v>
      </c>
      <c r="M84" s="13" t="s">
        <v>23</v>
      </c>
      <c r="N84" s="13" t="s">
        <v>23</v>
      </c>
      <c r="O84" s="13" t="s">
        <v>24</v>
      </c>
      <c r="P84" s="13" t="s">
        <v>23</v>
      </c>
    </row>
    <row r="85" spans="1:17" ht="89.25" x14ac:dyDescent="0.2">
      <c r="A85" s="13">
        <f t="shared" si="1"/>
        <v>2305</v>
      </c>
      <c r="B85" s="13" t="s">
        <v>395</v>
      </c>
      <c r="C85" s="15">
        <v>4703146924</v>
      </c>
      <c r="D85" s="13" t="s">
        <v>396</v>
      </c>
      <c r="E85" s="13" t="s">
        <v>397</v>
      </c>
      <c r="F85" s="13" t="s">
        <v>398</v>
      </c>
      <c r="G85" s="13" t="s">
        <v>399</v>
      </c>
      <c r="H85" s="17" t="s">
        <v>21</v>
      </c>
      <c r="I85" s="13" t="s">
        <v>22</v>
      </c>
      <c r="J85" s="13" t="s">
        <v>23</v>
      </c>
      <c r="K85" s="13" t="s">
        <v>5041</v>
      </c>
      <c r="L85" s="13" t="s">
        <v>23</v>
      </c>
      <c r="M85" s="13" t="s">
        <v>23</v>
      </c>
      <c r="N85" s="13" t="s">
        <v>23</v>
      </c>
      <c r="O85" s="13" t="s">
        <v>24</v>
      </c>
      <c r="P85" s="13" t="s">
        <v>23</v>
      </c>
    </row>
    <row r="86" spans="1:17" ht="89.25" x14ac:dyDescent="0.2">
      <c r="A86" s="13">
        <f t="shared" si="1"/>
        <v>2306</v>
      </c>
      <c r="B86" s="13" t="s">
        <v>400</v>
      </c>
      <c r="C86" s="15">
        <v>7840476380</v>
      </c>
      <c r="D86" s="13" t="s">
        <v>401</v>
      </c>
      <c r="E86" s="13" t="s">
        <v>402</v>
      </c>
      <c r="F86" s="13" t="s">
        <v>403</v>
      </c>
      <c r="G86" s="13" t="s">
        <v>404</v>
      </c>
      <c r="H86" s="17" t="s">
        <v>35</v>
      </c>
      <c r="I86" s="13" t="s">
        <v>4545</v>
      </c>
      <c r="J86" s="13" t="s">
        <v>23</v>
      </c>
      <c r="K86" s="13" t="s">
        <v>5041</v>
      </c>
      <c r="L86" s="13" t="s">
        <v>23</v>
      </c>
      <c r="M86" s="13" t="s">
        <v>23</v>
      </c>
      <c r="N86" s="13" t="s">
        <v>23</v>
      </c>
      <c r="O86" s="13" t="s">
        <v>36</v>
      </c>
      <c r="P86" s="13" t="s">
        <v>23</v>
      </c>
    </row>
    <row r="87" spans="1:17" s="4" customFormat="1" ht="89.25" x14ac:dyDescent="0.2">
      <c r="A87" s="13">
        <f t="shared" si="1"/>
        <v>2307</v>
      </c>
      <c r="B87" s="13" t="s">
        <v>405</v>
      </c>
      <c r="C87" s="15">
        <v>7802591336</v>
      </c>
      <c r="D87" s="13" t="s">
        <v>406</v>
      </c>
      <c r="E87" s="13" t="s">
        <v>407</v>
      </c>
      <c r="F87" s="13" t="s">
        <v>408</v>
      </c>
      <c r="G87" s="13" t="s">
        <v>409</v>
      </c>
      <c r="H87" s="17" t="s">
        <v>21</v>
      </c>
      <c r="I87" s="13" t="s">
        <v>5034</v>
      </c>
      <c r="J87" s="13" t="s">
        <v>139</v>
      </c>
      <c r="K87" s="13" t="s">
        <v>5041</v>
      </c>
      <c r="L87" s="13" t="s">
        <v>23</v>
      </c>
      <c r="M87" s="13" t="s">
        <v>23</v>
      </c>
      <c r="N87" s="13" t="s">
        <v>23</v>
      </c>
      <c r="O87" s="13" t="s">
        <v>107</v>
      </c>
      <c r="P87" s="13" t="s">
        <v>23</v>
      </c>
    </row>
    <row r="88" spans="1:17" s="4" customFormat="1" ht="89.25" x14ac:dyDescent="0.2">
      <c r="A88" s="13">
        <f t="shared" si="1"/>
        <v>2308</v>
      </c>
      <c r="B88" s="13" t="s">
        <v>405</v>
      </c>
      <c r="C88" s="15">
        <v>7802591336</v>
      </c>
      <c r="D88" s="13" t="s">
        <v>406</v>
      </c>
      <c r="E88" s="13" t="s">
        <v>410</v>
      </c>
      <c r="F88" s="13" t="s">
        <v>411</v>
      </c>
      <c r="G88" s="13" t="s">
        <v>412</v>
      </c>
      <c r="H88" s="17" t="s">
        <v>21</v>
      </c>
      <c r="I88" s="13" t="s">
        <v>5034</v>
      </c>
      <c r="J88" s="13" t="s">
        <v>139</v>
      </c>
      <c r="K88" s="13" t="s">
        <v>5041</v>
      </c>
      <c r="L88" s="13" t="s">
        <v>23</v>
      </c>
      <c r="M88" s="13" t="s">
        <v>23</v>
      </c>
      <c r="N88" s="13" t="s">
        <v>23</v>
      </c>
      <c r="O88" s="13" t="s">
        <v>107</v>
      </c>
      <c r="P88" s="13" t="s">
        <v>23</v>
      </c>
    </row>
    <row r="89" spans="1:17" s="4" customFormat="1" ht="89.25" x14ac:dyDescent="0.2">
      <c r="A89" s="13">
        <f t="shared" si="1"/>
        <v>2309</v>
      </c>
      <c r="B89" s="13" t="s">
        <v>16</v>
      </c>
      <c r="C89" s="15">
        <v>4703147195</v>
      </c>
      <c r="D89" s="13" t="s">
        <v>17</v>
      </c>
      <c r="E89" s="13" t="s">
        <v>413</v>
      </c>
      <c r="F89" s="13" t="s">
        <v>414</v>
      </c>
      <c r="G89" s="13" t="s">
        <v>415</v>
      </c>
      <c r="H89" s="17" t="s">
        <v>21</v>
      </c>
      <c r="I89" s="13" t="s">
        <v>5034</v>
      </c>
      <c r="J89" s="13" t="s">
        <v>139</v>
      </c>
      <c r="K89" s="13" t="s">
        <v>5041</v>
      </c>
      <c r="L89" s="13" t="s">
        <v>23</v>
      </c>
      <c r="M89" s="13" t="s">
        <v>23</v>
      </c>
      <c r="N89" s="13" t="s">
        <v>23</v>
      </c>
      <c r="O89" s="13" t="s">
        <v>107</v>
      </c>
      <c r="P89" s="13" t="s">
        <v>23</v>
      </c>
    </row>
    <row r="90" spans="1:17" ht="89.25" x14ac:dyDescent="0.2">
      <c r="A90" s="13">
        <f t="shared" si="1"/>
        <v>2310</v>
      </c>
      <c r="B90" s="13" t="s">
        <v>405</v>
      </c>
      <c r="C90" s="15">
        <v>7802591336</v>
      </c>
      <c r="D90" s="13" t="s">
        <v>406</v>
      </c>
      <c r="E90" s="13" t="s">
        <v>416</v>
      </c>
      <c r="F90" s="13" t="s">
        <v>411</v>
      </c>
      <c r="G90" s="13" t="s">
        <v>417</v>
      </c>
      <c r="H90" s="17" t="s">
        <v>21</v>
      </c>
      <c r="I90" s="13" t="s">
        <v>22</v>
      </c>
      <c r="J90" s="13" t="s">
        <v>23</v>
      </c>
      <c r="K90" s="13" t="s">
        <v>5041</v>
      </c>
      <c r="L90" s="13" t="s">
        <v>23</v>
      </c>
      <c r="M90" s="13" t="s">
        <v>23</v>
      </c>
      <c r="N90" s="13" t="s">
        <v>23</v>
      </c>
      <c r="O90" s="13" t="s">
        <v>24</v>
      </c>
      <c r="P90" s="13" t="s">
        <v>23</v>
      </c>
      <c r="Q90" s="27"/>
    </row>
    <row r="91" spans="1:17" ht="89.25" x14ac:dyDescent="0.2">
      <c r="A91" s="13">
        <f t="shared" si="1"/>
        <v>2311</v>
      </c>
      <c r="B91" s="13" t="s">
        <v>418</v>
      </c>
      <c r="C91" s="15">
        <v>7801695727</v>
      </c>
      <c r="D91" s="13" t="s">
        <v>419</v>
      </c>
      <c r="E91" s="13" t="s">
        <v>420</v>
      </c>
      <c r="F91" s="13" t="s">
        <v>421</v>
      </c>
      <c r="G91" s="13" t="s">
        <v>422</v>
      </c>
      <c r="H91" s="17" t="s">
        <v>21</v>
      </c>
      <c r="I91" s="13" t="s">
        <v>22</v>
      </c>
      <c r="J91" s="13" t="s">
        <v>23</v>
      </c>
      <c r="K91" s="13" t="s">
        <v>5041</v>
      </c>
      <c r="L91" s="13" t="s">
        <v>23</v>
      </c>
      <c r="M91" s="13" t="s">
        <v>23</v>
      </c>
      <c r="N91" s="13" t="s">
        <v>23</v>
      </c>
      <c r="O91" s="13" t="s">
        <v>24</v>
      </c>
      <c r="P91" s="13" t="s">
        <v>23</v>
      </c>
    </row>
    <row r="92" spans="1:17" ht="89.25" x14ac:dyDescent="0.2">
      <c r="A92" s="13">
        <f t="shared" si="1"/>
        <v>2312</v>
      </c>
      <c r="B92" s="13" t="s">
        <v>423</v>
      </c>
      <c r="C92" s="15">
        <v>7804344090</v>
      </c>
      <c r="D92" s="13" t="s">
        <v>424</v>
      </c>
      <c r="E92" s="13" t="s">
        <v>425</v>
      </c>
      <c r="F92" s="13" t="s">
        <v>426</v>
      </c>
      <c r="G92" s="13" t="s">
        <v>427</v>
      </c>
      <c r="H92" s="17" t="s">
        <v>21</v>
      </c>
      <c r="I92" s="13" t="s">
        <v>22</v>
      </c>
      <c r="J92" s="13" t="s">
        <v>23</v>
      </c>
      <c r="K92" s="13" t="s">
        <v>5041</v>
      </c>
      <c r="L92" s="13" t="s">
        <v>23</v>
      </c>
      <c r="M92" s="13" t="s">
        <v>23</v>
      </c>
      <c r="N92" s="13" t="s">
        <v>23</v>
      </c>
      <c r="O92" s="13" t="s">
        <v>24</v>
      </c>
      <c r="P92" s="13" t="s">
        <v>23</v>
      </c>
    </row>
    <row r="93" spans="1:17" ht="89.25" x14ac:dyDescent="0.2">
      <c r="A93" s="13">
        <f t="shared" si="1"/>
        <v>2313</v>
      </c>
      <c r="B93" s="13" t="s">
        <v>428</v>
      </c>
      <c r="C93" s="15">
        <v>7810948660</v>
      </c>
      <c r="D93" s="13" t="s">
        <v>429</v>
      </c>
      <c r="E93" s="13" t="s">
        <v>430</v>
      </c>
      <c r="F93" s="13" t="s">
        <v>431</v>
      </c>
      <c r="G93" s="13" t="s">
        <v>432</v>
      </c>
      <c r="H93" s="26" t="s">
        <v>35</v>
      </c>
      <c r="I93" s="13" t="s">
        <v>5038</v>
      </c>
      <c r="J93" s="24" t="s">
        <v>139</v>
      </c>
      <c r="K93" s="13" t="s">
        <v>5041</v>
      </c>
      <c r="L93" s="13" t="s">
        <v>23</v>
      </c>
      <c r="M93" s="13" t="s">
        <v>23</v>
      </c>
      <c r="N93" s="13" t="s">
        <v>23</v>
      </c>
      <c r="O93" s="24" t="s">
        <v>36</v>
      </c>
      <c r="P93" s="13" t="s">
        <v>23</v>
      </c>
      <c r="Q93" s="27"/>
    </row>
    <row r="94" spans="1:17" ht="89.25" x14ac:dyDescent="0.2">
      <c r="A94" s="13">
        <f t="shared" si="1"/>
        <v>2314</v>
      </c>
      <c r="B94" s="13" t="s">
        <v>433</v>
      </c>
      <c r="C94" s="15">
        <v>7802643016</v>
      </c>
      <c r="D94" s="13" t="s">
        <v>434</v>
      </c>
      <c r="E94" s="13" t="s">
        <v>435</v>
      </c>
      <c r="F94" s="13" t="s">
        <v>436</v>
      </c>
      <c r="G94" s="13" t="s">
        <v>437</v>
      </c>
      <c r="H94" s="17" t="s">
        <v>21</v>
      </c>
      <c r="I94" s="13" t="s">
        <v>22</v>
      </c>
      <c r="J94" s="13" t="s">
        <v>23</v>
      </c>
      <c r="K94" s="13" t="s">
        <v>5041</v>
      </c>
      <c r="L94" s="13" t="s">
        <v>23</v>
      </c>
      <c r="M94" s="13" t="s">
        <v>23</v>
      </c>
      <c r="N94" s="13" t="s">
        <v>23</v>
      </c>
      <c r="O94" s="13" t="s">
        <v>24</v>
      </c>
      <c r="P94" s="13" t="s">
        <v>23</v>
      </c>
    </row>
    <row r="95" spans="1:17" ht="89.25" x14ac:dyDescent="0.2">
      <c r="A95" s="13">
        <f t="shared" si="1"/>
        <v>2315</v>
      </c>
      <c r="B95" s="13" t="s">
        <v>438</v>
      </c>
      <c r="C95" s="15">
        <v>7811106233</v>
      </c>
      <c r="D95" s="13" t="s">
        <v>439</v>
      </c>
      <c r="E95" s="13" t="s">
        <v>440</v>
      </c>
      <c r="F95" s="13" t="s">
        <v>441</v>
      </c>
      <c r="G95" s="13" t="s">
        <v>442</v>
      </c>
      <c r="H95" s="17" t="s">
        <v>21</v>
      </c>
      <c r="I95" s="13" t="s">
        <v>22</v>
      </c>
      <c r="J95" s="13" t="s">
        <v>23</v>
      </c>
      <c r="K95" s="13" t="s">
        <v>5041</v>
      </c>
      <c r="L95" s="13" t="s">
        <v>23</v>
      </c>
      <c r="M95" s="13" t="s">
        <v>23</v>
      </c>
      <c r="N95" s="13" t="s">
        <v>23</v>
      </c>
      <c r="O95" s="13" t="s">
        <v>24</v>
      </c>
      <c r="P95" s="13" t="s">
        <v>23</v>
      </c>
    </row>
    <row r="96" spans="1:17" ht="89.25" x14ac:dyDescent="0.2">
      <c r="A96" s="13">
        <f t="shared" si="1"/>
        <v>2316</v>
      </c>
      <c r="B96" s="13" t="s">
        <v>443</v>
      </c>
      <c r="C96" s="15">
        <v>7813086800</v>
      </c>
      <c r="D96" s="13" t="s">
        <v>444</v>
      </c>
      <c r="E96" s="13" t="s">
        <v>323</v>
      </c>
      <c r="F96" s="13" t="s">
        <v>445</v>
      </c>
      <c r="G96" s="13" t="s">
        <v>446</v>
      </c>
      <c r="H96" s="17" t="s">
        <v>21</v>
      </c>
      <c r="I96" s="13" t="s">
        <v>22</v>
      </c>
      <c r="J96" s="13" t="s">
        <v>23</v>
      </c>
      <c r="K96" s="13" t="s">
        <v>5041</v>
      </c>
      <c r="L96" s="13" t="s">
        <v>23</v>
      </c>
      <c r="M96" s="13" t="s">
        <v>23</v>
      </c>
      <c r="N96" s="13" t="s">
        <v>23</v>
      </c>
      <c r="O96" s="13" t="s">
        <v>24</v>
      </c>
      <c r="P96" s="13" t="s">
        <v>23</v>
      </c>
    </row>
    <row r="97" spans="1:17" s="4" customFormat="1" ht="89.25" x14ac:dyDescent="0.2">
      <c r="A97" s="24">
        <f t="shared" si="1"/>
        <v>2317</v>
      </c>
      <c r="B97" s="24" t="s">
        <v>447</v>
      </c>
      <c r="C97" s="25">
        <v>7802669222</v>
      </c>
      <c r="D97" s="24" t="s">
        <v>448</v>
      </c>
      <c r="E97" s="24" t="s">
        <v>449</v>
      </c>
      <c r="F97" s="24" t="s">
        <v>450</v>
      </c>
      <c r="G97" s="24" t="s">
        <v>451</v>
      </c>
      <c r="H97" s="26" t="s">
        <v>21</v>
      </c>
      <c r="I97" s="24" t="s">
        <v>22</v>
      </c>
      <c r="J97" s="24" t="s">
        <v>23</v>
      </c>
      <c r="K97" s="24" t="s">
        <v>5041</v>
      </c>
      <c r="L97" s="24" t="s">
        <v>23</v>
      </c>
      <c r="M97" s="24" t="s">
        <v>23</v>
      </c>
      <c r="N97" s="24" t="s">
        <v>23</v>
      </c>
      <c r="O97" s="24" t="s">
        <v>24</v>
      </c>
      <c r="P97" s="24" t="s">
        <v>23</v>
      </c>
    </row>
    <row r="98" spans="1:17" ht="153" x14ac:dyDescent="0.2">
      <c r="A98" s="13">
        <f t="shared" si="1"/>
        <v>2318</v>
      </c>
      <c r="B98" s="13" t="s">
        <v>16</v>
      </c>
      <c r="C98" s="15">
        <v>4703147195</v>
      </c>
      <c r="D98" s="13" t="s">
        <v>17</v>
      </c>
      <c r="E98" s="13" t="s">
        <v>452</v>
      </c>
      <c r="F98" s="13" t="s">
        <v>453</v>
      </c>
      <c r="G98" s="13" t="s">
        <v>454</v>
      </c>
      <c r="H98" s="17" t="s">
        <v>21</v>
      </c>
      <c r="I98" s="13" t="s">
        <v>22</v>
      </c>
      <c r="J98" s="13" t="s">
        <v>23</v>
      </c>
      <c r="K98" s="13" t="s">
        <v>5041</v>
      </c>
      <c r="L98" s="13" t="s">
        <v>23</v>
      </c>
      <c r="M98" s="13" t="s">
        <v>23</v>
      </c>
      <c r="N98" s="13" t="s">
        <v>23</v>
      </c>
      <c r="O98" s="13" t="s">
        <v>24</v>
      </c>
      <c r="P98" s="13" t="s">
        <v>23</v>
      </c>
    </row>
    <row r="99" spans="1:17" ht="89.25" x14ac:dyDescent="0.2">
      <c r="A99" s="13">
        <f t="shared" si="1"/>
        <v>2319</v>
      </c>
      <c r="B99" s="13" t="s">
        <v>455</v>
      </c>
      <c r="C99" s="15">
        <v>4719020050</v>
      </c>
      <c r="D99" s="13" t="s">
        <v>456</v>
      </c>
      <c r="E99" s="13" t="s">
        <v>457</v>
      </c>
      <c r="F99" s="13" t="s">
        <v>458</v>
      </c>
      <c r="G99" s="13" t="s">
        <v>459</v>
      </c>
      <c r="H99" s="17" t="s">
        <v>35</v>
      </c>
      <c r="I99" s="13" t="s">
        <v>4545</v>
      </c>
      <c r="J99" s="13" t="s">
        <v>23</v>
      </c>
      <c r="K99" s="13" t="s">
        <v>5041</v>
      </c>
      <c r="L99" s="13" t="s">
        <v>23</v>
      </c>
      <c r="M99" s="13" t="s">
        <v>23</v>
      </c>
      <c r="N99" s="13" t="s">
        <v>23</v>
      </c>
      <c r="O99" s="13" t="s">
        <v>36</v>
      </c>
      <c r="P99" s="13" t="s">
        <v>23</v>
      </c>
    </row>
    <row r="100" spans="1:17" ht="89.25" x14ac:dyDescent="0.2">
      <c r="A100" s="13">
        <f t="shared" si="1"/>
        <v>2320</v>
      </c>
      <c r="B100" s="13" t="s">
        <v>460</v>
      </c>
      <c r="C100" s="15">
        <v>471600034880</v>
      </c>
      <c r="D100" s="13" t="s">
        <v>461</v>
      </c>
      <c r="E100" s="13" t="s">
        <v>462</v>
      </c>
      <c r="F100" s="13" t="s">
        <v>463</v>
      </c>
      <c r="G100" s="13" t="s">
        <v>464</v>
      </c>
      <c r="H100" s="26" t="s">
        <v>35</v>
      </c>
      <c r="I100" s="13" t="s">
        <v>5038</v>
      </c>
      <c r="J100" s="24" t="s">
        <v>139</v>
      </c>
      <c r="K100" s="13" t="s">
        <v>5041</v>
      </c>
      <c r="L100" s="13" t="s">
        <v>23</v>
      </c>
      <c r="M100" s="13" t="s">
        <v>23</v>
      </c>
      <c r="N100" s="13" t="s">
        <v>23</v>
      </c>
      <c r="O100" s="24" t="s">
        <v>36</v>
      </c>
      <c r="P100" s="13" t="s">
        <v>23</v>
      </c>
      <c r="Q100" s="27"/>
    </row>
    <row r="101" spans="1:17" ht="89.25" x14ac:dyDescent="0.2">
      <c r="A101" s="13">
        <f t="shared" si="1"/>
        <v>2321</v>
      </c>
      <c r="B101" s="13" t="s">
        <v>465</v>
      </c>
      <c r="C101" s="15">
        <v>7805777138</v>
      </c>
      <c r="D101" s="13" t="s">
        <v>466</v>
      </c>
      <c r="E101" s="13" t="s">
        <v>467</v>
      </c>
      <c r="F101" s="13" t="s">
        <v>468</v>
      </c>
      <c r="G101" s="13" t="s">
        <v>469</v>
      </c>
      <c r="H101" s="17" t="s">
        <v>21</v>
      </c>
      <c r="I101" s="13" t="s">
        <v>22</v>
      </c>
      <c r="J101" s="13" t="s">
        <v>23</v>
      </c>
      <c r="K101" s="13" t="s">
        <v>5041</v>
      </c>
      <c r="L101" s="13" t="s">
        <v>23</v>
      </c>
      <c r="M101" s="13" t="s">
        <v>23</v>
      </c>
      <c r="N101" s="13" t="s">
        <v>23</v>
      </c>
      <c r="O101" s="13" t="s">
        <v>24</v>
      </c>
      <c r="P101" s="13" t="s">
        <v>23</v>
      </c>
    </row>
    <row r="102" spans="1:17" ht="89.25" x14ac:dyDescent="0.2">
      <c r="A102" s="13">
        <f t="shared" si="1"/>
        <v>2322</v>
      </c>
      <c r="B102" s="13" t="s">
        <v>470</v>
      </c>
      <c r="C102" s="15">
        <v>7801104438</v>
      </c>
      <c r="D102" s="13" t="s">
        <v>471</v>
      </c>
      <c r="E102" s="13" t="s">
        <v>472</v>
      </c>
      <c r="F102" s="13" t="s">
        <v>473</v>
      </c>
      <c r="G102" s="13" t="s">
        <v>474</v>
      </c>
      <c r="H102" s="17" t="s">
        <v>21</v>
      </c>
      <c r="I102" s="13" t="s">
        <v>22</v>
      </c>
      <c r="J102" s="13" t="s">
        <v>23</v>
      </c>
      <c r="K102" s="13" t="s">
        <v>5041</v>
      </c>
      <c r="L102" s="13" t="s">
        <v>23</v>
      </c>
      <c r="M102" s="13" t="s">
        <v>23</v>
      </c>
      <c r="N102" s="13" t="s">
        <v>23</v>
      </c>
      <c r="O102" s="13" t="s">
        <v>24</v>
      </c>
      <c r="P102" s="13" t="s">
        <v>23</v>
      </c>
    </row>
    <row r="103" spans="1:17" ht="89.25" x14ac:dyDescent="0.2">
      <c r="A103" s="13">
        <f t="shared" si="1"/>
        <v>2323</v>
      </c>
      <c r="B103" s="13" t="s">
        <v>475</v>
      </c>
      <c r="C103" s="15">
        <v>4719019262</v>
      </c>
      <c r="D103" s="13" t="s">
        <v>476</v>
      </c>
      <c r="E103" s="13" t="s">
        <v>477</v>
      </c>
      <c r="F103" s="13" t="s">
        <v>478</v>
      </c>
      <c r="G103" s="13" t="s">
        <v>479</v>
      </c>
      <c r="H103" s="17" t="s">
        <v>35</v>
      </c>
      <c r="I103" s="13" t="s">
        <v>4545</v>
      </c>
      <c r="J103" s="13" t="s">
        <v>23</v>
      </c>
      <c r="K103" s="13" t="s">
        <v>5041</v>
      </c>
      <c r="L103" s="13" t="s">
        <v>23</v>
      </c>
      <c r="M103" s="13" t="s">
        <v>23</v>
      </c>
      <c r="N103" s="13" t="s">
        <v>23</v>
      </c>
      <c r="O103" s="13" t="s">
        <v>36</v>
      </c>
      <c r="P103" s="13" t="s">
        <v>23</v>
      </c>
    </row>
    <row r="104" spans="1:17" ht="89.25" x14ac:dyDescent="0.2">
      <c r="A104" s="13">
        <f t="shared" si="1"/>
        <v>2324</v>
      </c>
      <c r="B104" s="13" t="s">
        <v>480</v>
      </c>
      <c r="C104" s="15">
        <v>4709007099</v>
      </c>
      <c r="D104" s="13" t="s">
        <v>481</v>
      </c>
      <c r="E104" s="13" t="s">
        <v>482</v>
      </c>
      <c r="F104" s="13" t="s">
        <v>483</v>
      </c>
      <c r="G104" s="13" t="s">
        <v>484</v>
      </c>
      <c r="H104" s="17" t="s">
        <v>35</v>
      </c>
      <c r="I104" s="13" t="s">
        <v>4545</v>
      </c>
      <c r="J104" s="13" t="s">
        <v>23</v>
      </c>
      <c r="K104" s="13" t="s">
        <v>5041</v>
      </c>
      <c r="L104" s="13" t="s">
        <v>23</v>
      </c>
      <c r="M104" s="13" t="s">
        <v>23</v>
      </c>
      <c r="N104" s="13" t="s">
        <v>23</v>
      </c>
      <c r="O104" s="13" t="s">
        <v>36</v>
      </c>
      <c r="P104" s="13" t="s">
        <v>23</v>
      </c>
    </row>
    <row r="105" spans="1:17" ht="89.25" x14ac:dyDescent="0.2">
      <c r="A105" s="13">
        <f t="shared" si="1"/>
        <v>2325</v>
      </c>
      <c r="B105" s="13" t="s">
        <v>485</v>
      </c>
      <c r="C105" s="15">
        <v>7804056895</v>
      </c>
      <c r="D105" s="13" t="s">
        <v>486</v>
      </c>
      <c r="E105" s="13" t="s">
        <v>323</v>
      </c>
      <c r="F105" s="13" t="s">
        <v>487</v>
      </c>
      <c r="G105" s="13" t="s">
        <v>488</v>
      </c>
      <c r="H105" s="17" t="s">
        <v>21</v>
      </c>
      <c r="I105" s="13" t="s">
        <v>22</v>
      </c>
      <c r="J105" s="13" t="s">
        <v>23</v>
      </c>
      <c r="K105" s="13" t="s">
        <v>5041</v>
      </c>
      <c r="L105" s="13" t="s">
        <v>23</v>
      </c>
      <c r="M105" s="13" t="s">
        <v>23</v>
      </c>
      <c r="N105" s="13" t="s">
        <v>23</v>
      </c>
      <c r="O105" s="13" t="s">
        <v>24</v>
      </c>
      <c r="P105" s="13" t="s">
        <v>23</v>
      </c>
    </row>
    <row r="106" spans="1:17" ht="89.25" x14ac:dyDescent="0.2">
      <c r="A106" s="13">
        <f t="shared" si="1"/>
        <v>2326</v>
      </c>
      <c r="B106" s="13" t="s">
        <v>489</v>
      </c>
      <c r="C106" s="15">
        <v>4703098808</v>
      </c>
      <c r="D106" s="13" t="s">
        <v>490</v>
      </c>
      <c r="E106" s="13" t="s">
        <v>491</v>
      </c>
      <c r="F106" s="13" t="s">
        <v>492</v>
      </c>
      <c r="G106" s="13" t="s">
        <v>493</v>
      </c>
      <c r="H106" s="17" t="s">
        <v>35</v>
      </c>
      <c r="I106" s="13" t="s">
        <v>4545</v>
      </c>
      <c r="J106" s="13" t="s">
        <v>23</v>
      </c>
      <c r="K106" s="13" t="s">
        <v>5041</v>
      </c>
      <c r="L106" s="13" t="s">
        <v>23</v>
      </c>
      <c r="M106" s="13" t="s">
        <v>23</v>
      </c>
      <c r="N106" s="13" t="s">
        <v>23</v>
      </c>
      <c r="O106" s="13" t="s">
        <v>36</v>
      </c>
      <c r="P106" s="13" t="s">
        <v>23</v>
      </c>
    </row>
    <row r="107" spans="1:17" ht="89.25" x14ac:dyDescent="0.2">
      <c r="A107" s="13">
        <f t="shared" si="1"/>
        <v>2327</v>
      </c>
      <c r="B107" s="13" t="s">
        <v>494</v>
      </c>
      <c r="C107" s="15">
        <v>4703068546</v>
      </c>
      <c r="D107" s="13" t="s">
        <v>495</v>
      </c>
      <c r="E107" s="13" t="s">
        <v>496</v>
      </c>
      <c r="F107" s="13" t="s">
        <v>497</v>
      </c>
      <c r="G107" s="13" t="s">
        <v>498</v>
      </c>
      <c r="H107" s="17" t="s">
        <v>21</v>
      </c>
      <c r="I107" s="13" t="s">
        <v>22</v>
      </c>
      <c r="J107" s="13" t="s">
        <v>23</v>
      </c>
      <c r="K107" s="13" t="s">
        <v>5041</v>
      </c>
      <c r="L107" s="13" t="s">
        <v>23</v>
      </c>
      <c r="M107" s="13" t="s">
        <v>23</v>
      </c>
      <c r="N107" s="13" t="s">
        <v>23</v>
      </c>
      <c r="O107" s="13" t="s">
        <v>24</v>
      </c>
      <c r="P107" s="13" t="s">
        <v>23</v>
      </c>
    </row>
    <row r="108" spans="1:17" s="4" customFormat="1" ht="89.25" x14ac:dyDescent="0.2">
      <c r="A108" s="24">
        <f t="shared" si="1"/>
        <v>2328</v>
      </c>
      <c r="B108" s="24" t="s">
        <v>499</v>
      </c>
      <c r="C108" s="25">
        <v>7810777694</v>
      </c>
      <c r="D108" s="24" t="s">
        <v>500</v>
      </c>
      <c r="E108" s="24" t="s">
        <v>501</v>
      </c>
      <c r="F108" s="24" t="s">
        <v>502</v>
      </c>
      <c r="G108" s="24" t="s">
        <v>503</v>
      </c>
      <c r="H108" s="26" t="s">
        <v>21</v>
      </c>
      <c r="I108" s="24" t="s">
        <v>22</v>
      </c>
      <c r="J108" s="24" t="s">
        <v>23</v>
      </c>
      <c r="K108" s="24" t="s">
        <v>5041</v>
      </c>
      <c r="L108" s="24" t="s">
        <v>23</v>
      </c>
      <c r="M108" s="24" t="s">
        <v>23</v>
      </c>
      <c r="N108" s="24" t="s">
        <v>23</v>
      </c>
      <c r="O108" s="24" t="s">
        <v>24</v>
      </c>
      <c r="P108" s="24" t="s">
        <v>23</v>
      </c>
    </row>
    <row r="109" spans="1:17" ht="89.25" x14ac:dyDescent="0.2">
      <c r="A109" s="13">
        <f t="shared" si="1"/>
        <v>2329</v>
      </c>
      <c r="B109" s="13" t="s">
        <v>504</v>
      </c>
      <c r="C109" s="15">
        <v>4705038787</v>
      </c>
      <c r="D109" s="13" t="s">
        <v>505</v>
      </c>
      <c r="E109" s="13" t="s">
        <v>506</v>
      </c>
      <c r="F109" s="13" t="s">
        <v>507</v>
      </c>
      <c r="G109" s="13" t="s">
        <v>508</v>
      </c>
      <c r="H109" s="17" t="s">
        <v>21</v>
      </c>
      <c r="I109" s="13" t="s">
        <v>22</v>
      </c>
      <c r="J109" s="13" t="s">
        <v>23</v>
      </c>
      <c r="K109" s="13" t="s">
        <v>5041</v>
      </c>
      <c r="L109" s="13" t="s">
        <v>23</v>
      </c>
      <c r="M109" s="13" t="s">
        <v>23</v>
      </c>
      <c r="N109" s="13" t="s">
        <v>23</v>
      </c>
      <c r="O109" s="13" t="s">
        <v>24</v>
      </c>
      <c r="P109" s="13" t="s">
        <v>23</v>
      </c>
    </row>
    <row r="110" spans="1:17" ht="89.25" x14ac:dyDescent="0.2">
      <c r="A110" s="13">
        <f t="shared" si="1"/>
        <v>2330</v>
      </c>
      <c r="B110" s="13" t="s">
        <v>509</v>
      </c>
      <c r="C110" s="15">
        <v>3905065458</v>
      </c>
      <c r="D110" s="13" t="s">
        <v>510</v>
      </c>
      <c r="E110" s="13" t="s">
        <v>511</v>
      </c>
      <c r="F110" s="13" t="s">
        <v>512</v>
      </c>
      <c r="G110" s="13" t="s">
        <v>513</v>
      </c>
      <c r="H110" s="17" t="s">
        <v>35</v>
      </c>
      <c r="I110" s="13" t="s">
        <v>4545</v>
      </c>
      <c r="J110" s="13" t="s">
        <v>23</v>
      </c>
      <c r="K110" s="13" t="s">
        <v>5041</v>
      </c>
      <c r="L110" s="13" t="s">
        <v>23</v>
      </c>
      <c r="M110" s="13" t="s">
        <v>23</v>
      </c>
      <c r="N110" s="13" t="s">
        <v>23</v>
      </c>
      <c r="O110" s="13" t="s">
        <v>36</v>
      </c>
      <c r="P110" s="13" t="s">
        <v>23</v>
      </c>
    </row>
    <row r="111" spans="1:17" ht="89.25" x14ac:dyDescent="0.2">
      <c r="A111" s="13">
        <f t="shared" si="1"/>
        <v>2331</v>
      </c>
      <c r="B111" s="13" t="s">
        <v>514</v>
      </c>
      <c r="C111" s="15">
        <v>7826090610</v>
      </c>
      <c r="D111" s="13" t="s">
        <v>515</v>
      </c>
      <c r="E111" s="13" t="s">
        <v>516</v>
      </c>
      <c r="F111" s="13" t="s">
        <v>517</v>
      </c>
      <c r="G111" s="13" t="s">
        <v>518</v>
      </c>
      <c r="H111" s="17" t="s">
        <v>21</v>
      </c>
      <c r="I111" s="13" t="s">
        <v>22</v>
      </c>
      <c r="J111" s="13" t="s">
        <v>23</v>
      </c>
      <c r="K111" s="13" t="s">
        <v>5041</v>
      </c>
      <c r="L111" s="13" t="s">
        <v>23</v>
      </c>
      <c r="M111" s="13" t="s">
        <v>23</v>
      </c>
      <c r="N111" s="13" t="s">
        <v>23</v>
      </c>
      <c r="O111" s="13" t="s">
        <v>24</v>
      </c>
      <c r="P111" s="13" t="s">
        <v>23</v>
      </c>
    </row>
    <row r="112" spans="1:17" ht="89.25" x14ac:dyDescent="0.2">
      <c r="A112" s="13">
        <f t="shared" si="1"/>
        <v>2332</v>
      </c>
      <c r="B112" s="13" t="s">
        <v>519</v>
      </c>
      <c r="C112" s="15">
        <v>7806055784</v>
      </c>
      <c r="D112" s="13" t="s">
        <v>520</v>
      </c>
      <c r="E112" s="13" t="s">
        <v>521</v>
      </c>
      <c r="F112" s="13" t="s">
        <v>522</v>
      </c>
      <c r="G112" s="13" t="s">
        <v>523</v>
      </c>
      <c r="H112" s="17" t="s">
        <v>21</v>
      </c>
      <c r="I112" s="13" t="s">
        <v>22</v>
      </c>
      <c r="J112" s="13" t="s">
        <v>23</v>
      </c>
      <c r="K112" s="13" t="s">
        <v>5041</v>
      </c>
      <c r="L112" s="13" t="s">
        <v>23</v>
      </c>
      <c r="M112" s="13" t="s">
        <v>23</v>
      </c>
      <c r="N112" s="13" t="s">
        <v>23</v>
      </c>
      <c r="O112" s="13" t="s">
        <v>24</v>
      </c>
      <c r="P112" s="13" t="s">
        <v>23</v>
      </c>
    </row>
    <row r="113" spans="1:17" ht="89.25" x14ac:dyDescent="0.2">
      <c r="A113" s="13">
        <f t="shared" si="1"/>
        <v>2333</v>
      </c>
      <c r="B113" s="13" t="s">
        <v>524</v>
      </c>
      <c r="C113" s="15">
        <v>4705063631</v>
      </c>
      <c r="D113" s="13" t="s">
        <v>525</v>
      </c>
      <c r="E113" s="13" t="s">
        <v>526</v>
      </c>
      <c r="F113" s="13" t="s">
        <v>527</v>
      </c>
      <c r="G113" s="13" t="s">
        <v>528</v>
      </c>
      <c r="H113" s="17" t="s">
        <v>35</v>
      </c>
      <c r="I113" s="13" t="s">
        <v>4545</v>
      </c>
      <c r="J113" s="13" t="s">
        <v>23</v>
      </c>
      <c r="K113" s="13" t="s">
        <v>5041</v>
      </c>
      <c r="L113" s="13" t="s">
        <v>23</v>
      </c>
      <c r="M113" s="13" t="s">
        <v>23</v>
      </c>
      <c r="N113" s="13" t="s">
        <v>23</v>
      </c>
      <c r="O113" s="13" t="s">
        <v>36</v>
      </c>
      <c r="P113" s="13" t="s">
        <v>23</v>
      </c>
    </row>
    <row r="114" spans="1:17" ht="89.25" x14ac:dyDescent="0.2">
      <c r="A114" s="13">
        <f t="shared" si="1"/>
        <v>2334</v>
      </c>
      <c r="B114" s="13" t="s">
        <v>529</v>
      </c>
      <c r="C114" s="15">
        <v>4705036469</v>
      </c>
      <c r="D114" s="13" t="s">
        <v>530</v>
      </c>
      <c r="E114" s="13" t="s">
        <v>531</v>
      </c>
      <c r="F114" s="13" t="s">
        <v>532</v>
      </c>
      <c r="G114" s="13" t="s">
        <v>533</v>
      </c>
      <c r="H114" s="17" t="s">
        <v>35</v>
      </c>
      <c r="I114" s="13" t="s">
        <v>4545</v>
      </c>
      <c r="J114" s="13" t="s">
        <v>23</v>
      </c>
      <c r="K114" s="13" t="s">
        <v>5041</v>
      </c>
      <c r="L114" s="13" t="s">
        <v>23</v>
      </c>
      <c r="M114" s="13" t="s">
        <v>23</v>
      </c>
      <c r="N114" s="13" t="s">
        <v>23</v>
      </c>
      <c r="O114" s="13" t="s">
        <v>36</v>
      </c>
      <c r="P114" s="13" t="s">
        <v>23</v>
      </c>
    </row>
    <row r="115" spans="1:17" ht="89.25" x14ac:dyDescent="0.2">
      <c r="A115" s="13">
        <f t="shared" si="1"/>
        <v>2335</v>
      </c>
      <c r="B115" s="13" t="s">
        <v>534</v>
      </c>
      <c r="C115" s="15">
        <v>4712010567</v>
      </c>
      <c r="D115" s="13" t="s">
        <v>535</v>
      </c>
      <c r="E115" s="13" t="s">
        <v>536</v>
      </c>
      <c r="F115" s="13" t="s">
        <v>537</v>
      </c>
      <c r="G115" s="13" t="s">
        <v>538</v>
      </c>
      <c r="H115" s="17" t="s">
        <v>21</v>
      </c>
      <c r="I115" s="13" t="s">
        <v>22</v>
      </c>
      <c r="J115" s="13" t="s">
        <v>23</v>
      </c>
      <c r="K115" s="13" t="s">
        <v>5041</v>
      </c>
      <c r="L115" s="13" t="s">
        <v>23</v>
      </c>
      <c r="M115" s="13" t="s">
        <v>23</v>
      </c>
      <c r="N115" s="13" t="s">
        <v>23</v>
      </c>
      <c r="O115" s="13" t="s">
        <v>24</v>
      </c>
      <c r="P115" s="13" t="s">
        <v>23</v>
      </c>
    </row>
    <row r="116" spans="1:17" ht="89.25" x14ac:dyDescent="0.2">
      <c r="A116" s="13">
        <f t="shared" si="1"/>
        <v>2336</v>
      </c>
      <c r="B116" s="13" t="s">
        <v>433</v>
      </c>
      <c r="C116" s="15">
        <v>7802643016</v>
      </c>
      <c r="D116" s="13" t="s">
        <v>434</v>
      </c>
      <c r="E116" s="13" t="s">
        <v>539</v>
      </c>
      <c r="F116" s="13" t="s">
        <v>540</v>
      </c>
      <c r="G116" s="13" t="s">
        <v>541</v>
      </c>
      <c r="H116" s="17" t="s">
        <v>21</v>
      </c>
      <c r="I116" s="13" t="s">
        <v>22</v>
      </c>
      <c r="J116" s="13" t="s">
        <v>23</v>
      </c>
      <c r="K116" s="13" t="s">
        <v>5041</v>
      </c>
      <c r="L116" s="13" t="s">
        <v>23</v>
      </c>
      <c r="M116" s="13" t="s">
        <v>23</v>
      </c>
      <c r="N116" s="13" t="s">
        <v>23</v>
      </c>
      <c r="O116" s="13" t="s">
        <v>24</v>
      </c>
      <c r="P116" s="13" t="s">
        <v>23</v>
      </c>
    </row>
    <row r="117" spans="1:17" ht="89.25" x14ac:dyDescent="0.2">
      <c r="A117" s="13">
        <f t="shared" si="1"/>
        <v>2337</v>
      </c>
      <c r="B117" s="13" t="s">
        <v>542</v>
      </c>
      <c r="C117" s="15">
        <v>7802798852</v>
      </c>
      <c r="D117" s="13" t="s">
        <v>543</v>
      </c>
      <c r="E117" s="13" t="s">
        <v>544</v>
      </c>
      <c r="F117" s="13" t="s">
        <v>545</v>
      </c>
      <c r="G117" s="13" t="s">
        <v>546</v>
      </c>
      <c r="H117" s="17" t="s">
        <v>21</v>
      </c>
      <c r="I117" s="13" t="s">
        <v>22</v>
      </c>
      <c r="J117" s="13" t="s">
        <v>23</v>
      </c>
      <c r="K117" s="13" t="s">
        <v>5041</v>
      </c>
      <c r="L117" s="13" t="s">
        <v>23</v>
      </c>
      <c r="M117" s="13" t="s">
        <v>23</v>
      </c>
      <c r="N117" s="13" t="s">
        <v>23</v>
      </c>
      <c r="O117" s="13" t="s">
        <v>24</v>
      </c>
      <c r="P117" s="13" t="s">
        <v>23</v>
      </c>
    </row>
    <row r="118" spans="1:17" ht="89.25" x14ac:dyDescent="0.2">
      <c r="A118" s="13">
        <f t="shared" si="1"/>
        <v>2338</v>
      </c>
      <c r="B118" s="13" t="s">
        <v>81</v>
      </c>
      <c r="C118" s="15">
        <v>3662269062</v>
      </c>
      <c r="D118" s="13" t="s">
        <v>82</v>
      </c>
      <c r="E118" s="13" t="s">
        <v>547</v>
      </c>
      <c r="F118" s="13" t="s">
        <v>84</v>
      </c>
      <c r="G118" s="13" t="s">
        <v>548</v>
      </c>
      <c r="H118" s="17" t="s">
        <v>35</v>
      </c>
      <c r="I118" s="13" t="s">
        <v>4545</v>
      </c>
      <c r="J118" s="13" t="s">
        <v>23</v>
      </c>
      <c r="K118" s="13" t="s">
        <v>5041</v>
      </c>
      <c r="L118" s="13" t="s">
        <v>23</v>
      </c>
      <c r="M118" s="13" t="s">
        <v>23</v>
      </c>
      <c r="N118" s="13" t="s">
        <v>23</v>
      </c>
      <c r="O118" s="13" t="s">
        <v>36</v>
      </c>
      <c r="P118" s="13" t="s">
        <v>23</v>
      </c>
    </row>
    <row r="119" spans="1:17" ht="89.25" x14ac:dyDescent="0.2">
      <c r="A119" s="13">
        <f t="shared" si="1"/>
        <v>2339</v>
      </c>
      <c r="B119" s="13" t="s">
        <v>509</v>
      </c>
      <c r="C119" s="15">
        <v>3905065458</v>
      </c>
      <c r="D119" s="13" t="s">
        <v>510</v>
      </c>
      <c r="E119" s="13" t="s">
        <v>549</v>
      </c>
      <c r="F119" s="13" t="s">
        <v>550</v>
      </c>
      <c r="G119" s="13" t="s">
        <v>551</v>
      </c>
      <c r="H119" s="17" t="s">
        <v>35</v>
      </c>
      <c r="I119" s="13" t="s">
        <v>4545</v>
      </c>
      <c r="J119" s="13" t="s">
        <v>23</v>
      </c>
      <c r="K119" s="13" t="s">
        <v>5041</v>
      </c>
      <c r="L119" s="13" t="s">
        <v>23</v>
      </c>
      <c r="M119" s="13" t="s">
        <v>23</v>
      </c>
      <c r="N119" s="13" t="s">
        <v>23</v>
      </c>
      <c r="O119" s="13" t="s">
        <v>36</v>
      </c>
      <c r="P119" s="13" t="s">
        <v>23</v>
      </c>
    </row>
    <row r="120" spans="1:17" ht="89.25" x14ac:dyDescent="0.2">
      <c r="A120" s="13">
        <f t="shared" si="1"/>
        <v>2340</v>
      </c>
      <c r="B120" s="13" t="s">
        <v>552</v>
      </c>
      <c r="C120" s="15">
        <v>7811778919</v>
      </c>
      <c r="D120" s="13" t="s">
        <v>553</v>
      </c>
      <c r="E120" s="13" t="s">
        <v>181</v>
      </c>
      <c r="F120" s="13" t="s">
        <v>554</v>
      </c>
      <c r="G120" s="13" t="s">
        <v>555</v>
      </c>
      <c r="H120" s="17" t="s">
        <v>35</v>
      </c>
      <c r="I120" s="13" t="s">
        <v>4545</v>
      </c>
      <c r="J120" s="13" t="s">
        <v>23</v>
      </c>
      <c r="K120" s="13" t="s">
        <v>5041</v>
      </c>
      <c r="L120" s="13" t="s">
        <v>23</v>
      </c>
      <c r="M120" s="13" t="s">
        <v>23</v>
      </c>
      <c r="N120" s="13" t="s">
        <v>23</v>
      </c>
      <c r="O120" s="13" t="s">
        <v>36</v>
      </c>
      <c r="P120" s="13" t="s">
        <v>23</v>
      </c>
    </row>
    <row r="121" spans="1:17" s="4" customFormat="1" ht="89.25" x14ac:dyDescent="0.2">
      <c r="A121" s="24">
        <f t="shared" si="1"/>
        <v>2341</v>
      </c>
      <c r="B121" s="24" t="s">
        <v>556</v>
      </c>
      <c r="C121" s="25">
        <v>7811543152</v>
      </c>
      <c r="D121" s="24" t="s">
        <v>557</v>
      </c>
      <c r="E121" s="24" t="s">
        <v>558</v>
      </c>
      <c r="F121" s="24" t="s">
        <v>559</v>
      </c>
      <c r="G121" s="24" t="s">
        <v>560</v>
      </c>
      <c r="H121" s="26" t="s">
        <v>21</v>
      </c>
      <c r="I121" s="24" t="s">
        <v>22</v>
      </c>
      <c r="J121" s="24" t="s">
        <v>23</v>
      </c>
      <c r="K121" s="24" t="s">
        <v>5041</v>
      </c>
      <c r="L121" s="24" t="s">
        <v>23</v>
      </c>
      <c r="M121" s="24" t="s">
        <v>23</v>
      </c>
      <c r="N121" s="24" t="s">
        <v>23</v>
      </c>
      <c r="O121" s="24" t="s">
        <v>24</v>
      </c>
      <c r="P121" s="24" t="s">
        <v>23</v>
      </c>
    </row>
    <row r="122" spans="1:17" ht="89.25" x14ac:dyDescent="0.2">
      <c r="A122" s="13">
        <f t="shared" si="1"/>
        <v>2342</v>
      </c>
      <c r="B122" s="13" t="s">
        <v>562</v>
      </c>
      <c r="C122" s="15">
        <v>4712010285</v>
      </c>
      <c r="D122" s="13" t="s">
        <v>563</v>
      </c>
      <c r="E122" s="13" t="s">
        <v>564</v>
      </c>
      <c r="F122" s="13" t="s">
        <v>565</v>
      </c>
      <c r="G122" s="13" t="s">
        <v>566</v>
      </c>
      <c r="H122" s="17" t="s">
        <v>35</v>
      </c>
      <c r="I122" s="13" t="s">
        <v>4545</v>
      </c>
      <c r="J122" s="13" t="s">
        <v>23</v>
      </c>
      <c r="K122" s="13" t="s">
        <v>5041</v>
      </c>
      <c r="L122" s="13" t="s">
        <v>23</v>
      </c>
      <c r="M122" s="13" t="s">
        <v>23</v>
      </c>
      <c r="N122" s="13" t="s">
        <v>23</v>
      </c>
      <c r="O122" s="13" t="s">
        <v>36</v>
      </c>
      <c r="P122" s="13" t="s">
        <v>23</v>
      </c>
    </row>
    <row r="123" spans="1:17" ht="89.25" x14ac:dyDescent="0.2">
      <c r="A123" s="13">
        <f t="shared" si="1"/>
        <v>2343</v>
      </c>
      <c r="B123" s="13" t="s">
        <v>567</v>
      </c>
      <c r="C123" s="15">
        <v>7804384374</v>
      </c>
      <c r="D123" s="13" t="s">
        <v>568</v>
      </c>
      <c r="E123" s="13" t="s">
        <v>569</v>
      </c>
      <c r="F123" s="13" t="s">
        <v>570</v>
      </c>
      <c r="G123" s="13" t="s">
        <v>571</v>
      </c>
      <c r="H123" s="17" t="s">
        <v>21</v>
      </c>
      <c r="I123" s="13" t="s">
        <v>22</v>
      </c>
      <c r="J123" s="13" t="s">
        <v>23</v>
      </c>
      <c r="K123" s="13" t="s">
        <v>5041</v>
      </c>
      <c r="L123" s="13" t="s">
        <v>23</v>
      </c>
      <c r="M123" s="13" t="s">
        <v>23</v>
      </c>
      <c r="N123" s="13" t="s">
        <v>23</v>
      </c>
      <c r="O123" s="13" t="s">
        <v>24</v>
      </c>
      <c r="P123" s="13" t="s">
        <v>23</v>
      </c>
    </row>
    <row r="124" spans="1:17" ht="89.25" x14ac:dyDescent="0.2">
      <c r="A124" s="13">
        <f t="shared" si="1"/>
        <v>2344</v>
      </c>
      <c r="B124" s="13" t="s">
        <v>572</v>
      </c>
      <c r="C124" s="15">
        <v>7816416743</v>
      </c>
      <c r="D124" s="13" t="s">
        <v>573</v>
      </c>
      <c r="E124" s="13" t="s">
        <v>574</v>
      </c>
      <c r="F124" s="13" t="s">
        <v>575</v>
      </c>
      <c r="G124" s="13" t="s">
        <v>576</v>
      </c>
      <c r="H124" s="17" t="s">
        <v>21</v>
      </c>
      <c r="I124" s="13" t="s">
        <v>22</v>
      </c>
      <c r="J124" s="13" t="s">
        <v>23</v>
      </c>
      <c r="K124" s="13" t="s">
        <v>5041</v>
      </c>
      <c r="L124" s="13" t="s">
        <v>23</v>
      </c>
      <c r="M124" s="13" t="s">
        <v>23</v>
      </c>
      <c r="N124" s="13" t="s">
        <v>23</v>
      </c>
      <c r="O124" s="13" t="s">
        <v>24</v>
      </c>
      <c r="P124" s="13" t="s">
        <v>23</v>
      </c>
    </row>
    <row r="125" spans="1:17" ht="89.25" x14ac:dyDescent="0.2">
      <c r="A125" s="13">
        <f t="shared" si="1"/>
        <v>2345</v>
      </c>
      <c r="B125" s="13" t="s">
        <v>577</v>
      </c>
      <c r="C125" s="15">
        <v>7810756380</v>
      </c>
      <c r="D125" s="13" t="s">
        <v>578</v>
      </c>
      <c r="E125" s="13" t="s">
        <v>579</v>
      </c>
      <c r="F125" s="13" t="s">
        <v>580</v>
      </c>
      <c r="G125" s="13" t="s">
        <v>581</v>
      </c>
      <c r="H125" s="26" t="s">
        <v>21</v>
      </c>
      <c r="I125" s="13" t="s">
        <v>4545</v>
      </c>
      <c r="J125" s="13" t="s">
        <v>23</v>
      </c>
      <c r="K125" s="13" t="s">
        <v>5041</v>
      </c>
      <c r="L125" s="13" t="s">
        <v>23</v>
      </c>
      <c r="M125" s="13" t="s">
        <v>23</v>
      </c>
      <c r="N125" s="13" t="s">
        <v>23</v>
      </c>
      <c r="O125" s="13" t="s">
        <v>24</v>
      </c>
      <c r="P125" s="13" t="s">
        <v>23</v>
      </c>
      <c r="Q125" s="27"/>
    </row>
    <row r="126" spans="1:17" ht="89.25" x14ac:dyDescent="0.2">
      <c r="A126" s="13">
        <f t="shared" si="1"/>
        <v>2346</v>
      </c>
      <c r="B126" s="13" t="s">
        <v>433</v>
      </c>
      <c r="C126" s="15">
        <v>7802643016</v>
      </c>
      <c r="D126" s="13" t="s">
        <v>434</v>
      </c>
      <c r="E126" s="13" t="s">
        <v>582</v>
      </c>
      <c r="F126" s="13" t="s">
        <v>583</v>
      </c>
      <c r="G126" s="13" t="s">
        <v>584</v>
      </c>
      <c r="H126" s="17" t="s">
        <v>21</v>
      </c>
      <c r="I126" s="13" t="s">
        <v>22</v>
      </c>
      <c r="J126" s="13" t="s">
        <v>23</v>
      </c>
      <c r="K126" s="13" t="s">
        <v>5041</v>
      </c>
      <c r="L126" s="13" t="s">
        <v>23</v>
      </c>
      <c r="M126" s="13" t="s">
        <v>23</v>
      </c>
      <c r="N126" s="13" t="s">
        <v>23</v>
      </c>
      <c r="O126" s="13" t="s">
        <v>24</v>
      </c>
      <c r="P126" s="13" t="s">
        <v>23</v>
      </c>
    </row>
    <row r="127" spans="1:17" ht="89.25" x14ac:dyDescent="0.2">
      <c r="A127" s="13">
        <f t="shared" si="1"/>
        <v>2347</v>
      </c>
      <c r="B127" s="13" t="s">
        <v>585</v>
      </c>
      <c r="C127" s="15">
        <v>4712015364</v>
      </c>
      <c r="D127" s="13" t="s">
        <v>586</v>
      </c>
      <c r="E127" s="13" t="s">
        <v>587</v>
      </c>
      <c r="F127" s="13" t="s">
        <v>588</v>
      </c>
      <c r="G127" s="13" t="s">
        <v>589</v>
      </c>
      <c r="H127" s="17" t="s">
        <v>35</v>
      </c>
      <c r="I127" s="13" t="s">
        <v>4545</v>
      </c>
      <c r="J127" s="13" t="s">
        <v>23</v>
      </c>
      <c r="K127" s="13" t="s">
        <v>5041</v>
      </c>
      <c r="L127" s="13" t="s">
        <v>23</v>
      </c>
      <c r="M127" s="13" t="s">
        <v>23</v>
      </c>
      <c r="N127" s="13" t="s">
        <v>23</v>
      </c>
      <c r="O127" s="13" t="s">
        <v>36</v>
      </c>
      <c r="P127" s="13" t="s">
        <v>23</v>
      </c>
    </row>
    <row r="128" spans="1:17" ht="89.25" x14ac:dyDescent="0.2">
      <c r="A128" s="13">
        <f t="shared" si="1"/>
        <v>2348</v>
      </c>
      <c r="B128" s="13" t="s">
        <v>590</v>
      </c>
      <c r="C128" s="15">
        <v>7814039024</v>
      </c>
      <c r="D128" s="13" t="s">
        <v>591</v>
      </c>
      <c r="E128" s="13" t="s">
        <v>592</v>
      </c>
      <c r="F128" s="13" t="s">
        <v>593</v>
      </c>
      <c r="G128" s="13" t="s">
        <v>594</v>
      </c>
      <c r="H128" s="17" t="s">
        <v>21</v>
      </c>
      <c r="I128" s="13" t="s">
        <v>22</v>
      </c>
      <c r="J128" s="13" t="s">
        <v>23</v>
      </c>
      <c r="K128" s="13" t="s">
        <v>5041</v>
      </c>
      <c r="L128" s="13" t="s">
        <v>23</v>
      </c>
      <c r="M128" s="13" t="s">
        <v>23</v>
      </c>
      <c r="N128" s="13" t="s">
        <v>23</v>
      </c>
      <c r="O128" s="13" t="s">
        <v>24</v>
      </c>
      <c r="P128" s="13" t="s">
        <v>23</v>
      </c>
    </row>
    <row r="129" spans="1:16" ht="89.25" x14ac:dyDescent="0.2">
      <c r="A129" s="13">
        <f t="shared" si="1"/>
        <v>2349</v>
      </c>
      <c r="B129" s="13" t="s">
        <v>595</v>
      </c>
      <c r="C129" s="15">
        <v>4703142292</v>
      </c>
      <c r="D129" s="13" t="s">
        <v>596</v>
      </c>
      <c r="E129" s="13" t="s">
        <v>597</v>
      </c>
      <c r="F129" s="13" t="s">
        <v>598</v>
      </c>
      <c r="G129" s="13" t="s">
        <v>599</v>
      </c>
      <c r="H129" s="17" t="s">
        <v>21</v>
      </c>
      <c r="I129" s="13" t="s">
        <v>22</v>
      </c>
      <c r="J129" s="13" t="s">
        <v>23</v>
      </c>
      <c r="K129" s="13" t="s">
        <v>5041</v>
      </c>
      <c r="L129" s="13" t="s">
        <v>23</v>
      </c>
      <c r="M129" s="13" t="s">
        <v>23</v>
      </c>
      <c r="N129" s="13" t="s">
        <v>23</v>
      </c>
      <c r="O129" s="13" t="s">
        <v>24</v>
      </c>
      <c r="P129" s="13" t="s">
        <v>23</v>
      </c>
    </row>
    <row r="130" spans="1:16" s="4" customFormat="1" ht="89.25" x14ac:dyDescent="0.2">
      <c r="A130" s="13">
        <f t="shared" ref="A130:A190" si="2">A129+1</f>
        <v>2350</v>
      </c>
      <c r="B130" s="13" t="s">
        <v>600</v>
      </c>
      <c r="C130" s="15">
        <v>4706042225</v>
      </c>
      <c r="D130" s="13" t="s">
        <v>601</v>
      </c>
      <c r="E130" s="13" t="s">
        <v>602</v>
      </c>
      <c r="F130" s="13" t="s">
        <v>603</v>
      </c>
      <c r="G130" s="13" t="s">
        <v>604</v>
      </c>
      <c r="H130" s="17" t="s">
        <v>106</v>
      </c>
      <c r="I130" s="13" t="s">
        <v>5036</v>
      </c>
      <c r="J130" s="13" t="s">
        <v>139</v>
      </c>
      <c r="K130" s="13" t="s">
        <v>5041</v>
      </c>
      <c r="L130" s="13" t="s">
        <v>23</v>
      </c>
      <c r="M130" s="13" t="s">
        <v>23</v>
      </c>
      <c r="N130" s="13" t="s">
        <v>23</v>
      </c>
      <c r="O130" s="13" t="s">
        <v>4597</v>
      </c>
      <c r="P130" s="13" t="s">
        <v>23</v>
      </c>
    </row>
    <row r="131" spans="1:16" s="4" customFormat="1" ht="89.25" x14ac:dyDescent="0.2">
      <c r="A131" s="24">
        <f t="shared" si="2"/>
        <v>2351</v>
      </c>
      <c r="B131" s="24" t="s">
        <v>605</v>
      </c>
      <c r="C131" s="25">
        <v>7841322249</v>
      </c>
      <c r="D131" s="24" t="s">
        <v>606</v>
      </c>
      <c r="E131" s="24" t="s">
        <v>607</v>
      </c>
      <c r="F131" s="24" t="s">
        <v>608</v>
      </c>
      <c r="G131" s="24" t="s">
        <v>609</v>
      </c>
      <c r="H131" s="26" t="s">
        <v>35</v>
      </c>
      <c r="I131" s="24" t="s">
        <v>4545</v>
      </c>
      <c r="J131" s="24" t="s">
        <v>23</v>
      </c>
      <c r="K131" s="24" t="s">
        <v>5041</v>
      </c>
      <c r="L131" s="24" t="s">
        <v>23</v>
      </c>
      <c r="M131" s="24" t="s">
        <v>23</v>
      </c>
      <c r="N131" s="24" t="s">
        <v>23</v>
      </c>
      <c r="O131" s="24" t="s">
        <v>36</v>
      </c>
      <c r="P131" s="24" t="s">
        <v>23</v>
      </c>
    </row>
    <row r="132" spans="1:16" ht="89.25" x14ac:dyDescent="0.2">
      <c r="A132" s="13">
        <f t="shared" si="2"/>
        <v>2352</v>
      </c>
      <c r="B132" s="13" t="s">
        <v>610</v>
      </c>
      <c r="C132" s="15">
        <v>4711005388</v>
      </c>
      <c r="D132" s="13" t="s">
        <v>611</v>
      </c>
      <c r="E132" s="13" t="s">
        <v>612</v>
      </c>
      <c r="F132" s="13" t="s">
        <v>613</v>
      </c>
      <c r="G132" s="13" t="s">
        <v>614</v>
      </c>
      <c r="H132" s="17" t="s">
        <v>35</v>
      </c>
      <c r="I132" s="13" t="s">
        <v>4545</v>
      </c>
      <c r="J132" s="13" t="s">
        <v>23</v>
      </c>
      <c r="K132" s="13" t="s">
        <v>5041</v>
      </c>
      <c r="L132" s="13" t="s">
        <v>23</v>
      </c>
      <c r="M132" s="13" t="s">
        <v>23</v>
      </c>
      <c r="N132" s="13" t="s">
        <v>23</v>
      </c>
      <c r="O132" s="13" t="s">
        <v>36</v>
      </c>
      <c r="P132" s="13" t="s">
        <v>23</v>
      </c>
    </row>
    <row r="133" spans="1:16" ht="89.25" x14ac:dyDescent="0.2">
      <c r="A133" s="13">
        <f t="shared" si="2"/>
        <v>2353</v>
      </c>
      <c r="B133" s="13" t="s">
        <v>615</v>
      </c>
      <c r="C133" s="15">
        <v>4707032565</v>
      </c>
      <c r="D133" s="13" t="s">
        <v>616</v>
      </c>
      <c r="E133" s="13" t="s">
        <v>617</v>
      </c>
      <c r="F133" s="13" t="s">
        <v>618</v>
      </c>
      <c r="G133" s="13" t="s">
        <v>619</v>
      </c>
      <c r="H133" s="17" t="s">
        <v>21</v>
      </c>
      <c r="I133" s="13" t="s">
        <v>22</v>
      </c>
      <c r="J133" s="13" t="s">
        <v>23</v>
      </c>
      <c r="K133" s="13" t="s">
        <v>5041</v>
      </c>
      <c r="L133" s="13" t="s">
        <v>23</v>
      </c>
      <c r="M133" s="13" t="s">
        <v>23</v>
      </c>
      <c r="N133" s="13" t="s">
        <v>23</v>
      </c>
      <c r="O133" s="13" t="s">
        <v>24</v>
      </c>
      <c r="P133" s="13" t="s">
        <v>23</v>
      </c>
    </row>
    <row r="134" spans="1:16" s="4" customFormat="1" ht="89.25" x14ac:dyDescent="0.2">
      <c r="A134" s="13">
        <f t="shared" si="2"/>
        <v>2354</v>
      </c>
      <c r="B134" s="13" t="s">
        <v>615</v>
      </c>
      <c r="C134" s="15">
        <v>4707032565</v>
      </c>
      <c r="D134" s="13" t="s">
        <v>616</v>
      </c>
      <c r="E134" s="13" t="s">
        <v>620</v>
      </c>
      <c r="F134" s="13" t="s">
        <v>621</v>
      </c>
      <c r="G134" s="13" t="s">
        <v>622</v>
      </c>
      <c r="H134" s="17" t="s">
        <v>21</v>
      </c>
      <c r="I134" s="13" t="s">
        <v>5033</v>
      </c>
      <c r="J134" s="13" t="s">
        <v>23</v>
      </c>
      <c r="K134" s="13" t="s">
        <v>5041</v>
      </c>
      <c r="L134" s="13" t="s">
        <v>23</v>
      </c>
      <c r="M134" s="13" t="s">
        <v>623</v>
      </c>
      <c r="N134" s="13" t="s">
        <v>23</v>
      </c>
      <c r="O134" s="13" t="s">
        <v>107</v>
      </c>
      <c r="P134" s="13" t="s">
        <v>23</v>
      </c>
    </row>
    <row r="135" spans="1:16" ht="89.25" x14ac:dyDescent="0.2">
      <c r="A135" s="13">
        <f t="shared" si="2"/>
        <v>2355</v>
      </c>
      <c r="B135" s="13" t="s">
        <v>624</v>
      </c>
      <c r="C135" s="15">
        <v>7841039376</v>
      </c>
      <c r="D135" s="13" t="s">
        <v>625</v>
      </c>
      <c r="E135" s="13" t="s">
        <v>626</v>
      </c>
      <c r="F135" s="13" t="s">
        <v>627</v>
      </c>
      <c r="G135" s="13" t="s">
        <v>628</v>
      </c>
      <c r="H135" s="17" t="s">
        <v>35</v>
      </c>
      <c r="I135" s="13" t="s">
        <v>4545</v>
      </c>
      <c r="J135" s="13" t="s">
        <v>23</v>
      </c>
      <c r="K135" s="13" t="s">
        <v>5041</v>
      </c>
      <c r="L135" s="13" t="s">
        <v>23</v>
      </c>
      <c r="M135" s="13" t="s">
        <v>23</v>
      </c>
      <c r="N135" s="13" t="s">
        <v>23</v>
      </c>
      <c r="O135" s="13" t="s">
        <v>36</v>
      </c>
      <c r="P135" s="13" t="s">
        <v>23</v>
      </c>
    </row>
    <row r="136" spans="1:16" ht="89.25" x14ac:dyDescent="0.2">
      <c r="A136" s="13">
        <f t="shared" si="2"/>
        <v>2356</v>
      </c>
      <c r="B136" s="13" t="s">
        <v>629</v>
      </c>
      <c r="C136" s="15">
        <v>7810855374</v>
      </c>
      <c r="D136" s="13" t="s">
        <v>630</v>
      </c>
      <c r="E136" s="13" t="s">
        <v>631</v>
      </c>
      <c r="F136" s="13" t="s">
        <v>632</v>
      </c>
      <c r="G136" s="13" t="s">
        <v>633</v>
      </c>
      <c r="H136" s="17" t="s">
        <v>21</v>
      </c>
      <c r="I136" s="13" t="s">
        <v>22</v>
      </c>
      <c r="J136" s="13" t="s">
        <v>23</v>
      </c>
      <c r="K136" s="13" t="s">
        <v>5041</v>
      </c>
      <c r="L136" s="13" t="s">
        <v>23</v>
      </c>
      <c r="M136" s="13" t="s">
        <v>23</v>
      </c>
      <c r="N136" s="13" t="s">
        <v>23</v>
      </c>
      <c r="O136" s="13" t="s">
        <v>24</v>
      </c>
      <c r="P136" s="13" t="s">
        <v>23</v>
      </c>
    </row>
    <row r="137" spans="1:16" ht="89.25" x14ac:dyDescent="0.2">
      <c r="A137" s="13">
        <f t="shared" si="2"/>
        <v>2357</v>
      </c>
      <c r="B137" s="13" t="s">
        <v>634</v>
      </c>
      <c r="C137" s="15">
        <v>7727844313</v>
      </c>
      <c r="D137" s="13" t="s">
        <v>635</v>
      </c>
      <c r="E137" s="13" t="s">
        <v>636</v>
      </c>
      <c r="F137" s="13" t="s">
        <v>65</v>
      </c>
      <c r="G137" s="13" t="s">
        <v>637</v>
      </c>
      <c r="H137" s="17" t="s">
        <v>21</v>
      </c>
      <c r="I137" s="13" t="s">
        <v>22</v>
      </c>
      <c r="J137" s="13" t="s">
        <v>23</v>
      </c>
      <c r="K137" s="13" t="s">
        <v>5041</v>
      </c>
      <c r="L137" s="13" t="s">
        <v>23</v>
      </c>
      <c r="M137" s="13" t="s">
        <v>23</v>
      </c>
      <c r="N137" s="13" t="s">
        <v>23</v>
      </c>
      <c r="O137" s="13" t="s">
        <v>24</v>
      </c>
      <c r="P137" s="13" t="s">
        <v>23</v>
      </c>
    </row>
    <row r="138" spans="1:16" s="4" customFormat="1" ht="89.25" x14ac:dyDescent="0.2">
      <c r="A138" s="13">
        <f t="shared" si="2"/>
        <v>2358</v>
      </c>
      <c r="B138" s="13" t="s">
        <v>638</v>
      </c>
      <c r="C138" s="15">
        <v>4709001481</v>
      </c>
      <c r="D138" s="13" t="s">
        <v>639</v>
      </c>
      <c r="E138" s="13" t="s">
        <v>640</v>
      </c>
      <c r="F138" s="13" t="s">
        <v>641</v>
      </c>
      <c r="G138" s="13" t="s">
        <v>642</v>
      </c>
      <c r="H138" s="17" t="s">
        <v>21</v>
      </c>
      <c r="I138" s="13" t="s">
        <v>5033</v>
      </c>
      <c r="J138" s="13" t="s">
        <v>23</v>
      </c>
      <c r="K138" s="13" t="s">
        <v>5041</v>
      </c>
      <c r="L138" s="13" t="s">
        <v>23</v>
      </c>
      <c r="M138" s="13" t="s">
        <v>643</v>
      </c>
      <c r="N138" s="13" t="s">
        <v>23</v>
      </c>
      <c r="O138" s="13" t="s">
        <v>107</v>
      </c>
      <c r="P138" s="13" t="s">
        <v>23</v>
      </c>
    </row>
    <row r="139" spans="1:16" ht="89.25" x14ac:dyDescent="0.2">
      <c r="A139" s="13">
        <f t="shared" si="2"/>
        <v>2359</v>
      </c>
      <c r="B139" s="13" t="s">
        <v>644</v>
      </c>
      <c r="C139" s="15">
        <v>7813262950</v>
      </c>
      <c r="D139" s="13" t="s">
        <v>645</v>
      </c>
      <c r="E139" s="13" t="s">
        <v>646</v>
      </c>
      <c r="F139" s="13" t="s">
        <v>647</v>
      </c>
      <c r="G139" s="13" t="s">
        <v>648</v>
      </c>
      <c r="H139" s="17" t="s">
        <v>21</v>
      </c>
      <c r="I139" s="13" t="s">
        <v>22</v>
      </c>
      <c r="J139" s="13" t="s">
        <v>23</v>
      </c>
      <c r="K139" s="13" t="s">
        <v>5041</v>
      </c>
      <c r="L139" s="13" t="s">
        <v>23</v>
      </c>
      <c r="M139" s="13" t="s">
        <v>23</v>
      </c>
      <c r="N139" s="13" t="s">
        <v>23</v>
      </c>
      <c r="O139" s="13" t="s">
        <v>24</v>
      </c>
      <c r="P139" s="13" t="s">
        <v>23</v>
      </c>
    </row>
    <row r="140" spans="1:16" ht="114.75" x14ac:dyDescent="0.2">
      <c r="A140" s="13">
        <f t="shared" si="2"/>
        <v>2360</v>
      </c>
      <c r="B140" s="13" t="s">
        <v>649</v>
      </c>
      <c r="C140" s="15">
        <v>5406825516</v>
      </c>
      <c r="D140" s="13" t="s">
        <v>650</v>
      </c>
      <c r="E140" s="13" t="s">
        <v>651</v>
      </c>
      <c r="F140" s="13" t="s">
        <v>652</v>
      </c>
      <c r="G140" s="13" t="s">
        <v>653</v>
      </c>
      <c r="H140" s="17" t="s">
        <v>21</v>
      </c>
      <c r="I140" s="13" t="s">
        <v>22</v>
      </c>
      <c r="J140" s="13" t="s">
        <v>23</v>
      </c>
      <c r="K140" s="13" t="s">
        <v>5041</v>
      </c>
      <c r="L140" s="13" t="s">
        <v>23</v>
      </c>
      <c r="M140" s="13" t="s">
        <v>23</v>
      </c>
      <c r="N140" s="13" t="s">
        <v>23</v>
      </c>
      <c r="O140" s="13" t="s">
        <v>24</v>
      </c>
      <c r="P140" s="13" t="s">
        <v>23</v>
      </c>
    </row>
    <row r="141" spans="1:16" ht="114.75" x14ac:dyDescent="0.2">
      <c r="A141" s="13">
        <f t="shared" si="2"/>
        <v>2361</v>
      </c>
      <c r="B141" s="13" t="s">
        <v>649</v>
      </c>
      <c r="C141" s="15">
        <v>5406825516</v>
      </c>
      <c r="D141" s="13" t="s">
        <v>650</v>
      </c>
      <c r="E141" s="13" t="s">
        <v>654</v>
      </c>
      <c r="F141" s="13" t="s">
        <v>655</v>
      </c>
      <c r="G141" s="13" t="s">
        <v>656</v>
      </c>
      <c r="H141" s="17" t="s">
        <v>21</v>
      </c>
      <c r="I141" s="13" t="s">
        <v>22</v>
      </c>
      <c r="J141" s="13" t="s">
        <v>23</v>
      </c>
      <c r="K141" s="13" t="s">
        <v>5041</v>
      </c>
      <c r="L141" s="13" t="s">
        <v>23</v>
      </c>
      <c r="M141" s="13" t="s">
        <v>23</v>
      </c>
      <c r="N141" s="13" t="s">
        <v>23</v>
      </c>
      <c r="O141" s="13" t="s">
        <v>24</v>
      </c>
      <c r="P141" s="13" t="s">
        <v>23</v>
      </c>
    </row>
    <row r="142" spans="1:16" s="4" customFormat="1" ht="89.25" x14ac:dyDescent="0.2">
      <c r="A142" s="13">
        <f t="shared" si="2"/>
        <v>2362</v>
      </c>
      <c r="B142" s="13" t="s">
        <v>657</v>
      </c>
      <c r="C142" s="15">
        <v>4703164659</v>
      </c>
      <c r="D142" s="13" t="s">
        <v>658</v>
      </c>
      <c r="E142" s="13" t="s">
        <v>659</v>
      </c>
      <c r="F142" s="13" t="s">
        <v>660</v>
      </c>
      <c r="G142" s="13" t="s">
        <v>661</v>
      </c>
      <c r="H142" s="17" t="s">
        <v>21</v>
      </c>
      <c r="I142" s="13" t="s">
        <v>5033</v>
      </c>
      <c r="J142" s="13" t="s">
        <v>23</v>
      </c>
      <c r="K142" s="13" t="s">
        <v>5041</v>
      </c>
      <c r="L142" s="13" t="s">
        <v>23</v>
      </c>
      <c r="M142" s="13" t="s">
        <v>662</v>
      </c>
      <c r="N142" s="13" t="s">
        <v>23</v>
      </c>
      <c r="O142" s="13" t="s">
        <v>107</v>
      </c>
      <c r="P142" s="13" t="s">
        <v>23</v>
      </c>
    </row>
    <row r="143" spans="1:16" ht="89.25" x14ac:dyDescent="0.2">
      <c r="A143" s="13">
        <f t="shared" si="2"/>
        <v>2363</v>
      </c>
      <c r="B143" s="13" t="s">
        <v>663</v>
      </c>
      <c r="C143" s="15">
        <v>7814289225</v>
      </c>
      <c r="D143" s="13" t="s">
        <v>664</v>
      </c>
      <c r="E143" s="13" t="s">
        <v>665</v>
      </c>
      <c r="F143" s="13" t="s">
        <v>666</v>
      </c>
      <c r="G143" s="13" t="s">
        <v>667</v>
      </c>
      <c r="H143" s="17" t="s">
        <v>21</v>
      </c>
      <c r="I143" s="13" t="s">
        <v>22</v>
      </c>
      <c r="J143" s="13" t="s">
        <v>23</v>
      </c>
      <c r="K143" s="13" t="s">
        <v>5041</v>
      </c>
      <c r="L143" s="13" t="s">
        <v>23</v>
      </c>
      <c r="M143" s="13" t="s">
        <v>23</v>
      </c>
      <c r="N143" s="13" t="s">
        <v>23</v>
      </c>
      <c r="O143" s="13" t="s">
        <v>24</v>
      </c>
      <c r="P143" s="13" t="s">
        <v>23</v>
      </c>
    </row>
    <row r="144" spans="1:16" s="4" customFormat="1" ht="89.25" x14ac:dyDescent="0.2">
      <c r="A144" s="24">
        <f t="shared" si="2"/>
        <v>2364</v>
      </c>
      <c r="B144" s="24" t="s">
        <v>293</v>
      </c>
      <c r="C144" s="25">
        <v>4706048259</v>
      </c>
      <c r="D144" s="24" t="s">
        <v>294</v>
      </c>
      <c r="E144" s="24" t="s">
        <v>668</v>
      </c>
      <c r="F144" s="24" t="s">
        <v>669</v>
      </c>
      <c r="G144" s="24" t="s">
        <v>670</v>
      </c>
      <c r="H144" s="26" t="s">
        <v>35</v>
      </c>
      <c r="I144" s="24" t="s">
        <v>4545</v>
      </c>
      <c r="J144" s="24" t="s">
        <v>23</v>
      </c>
      <c r="K144" s="24" t="s">
        <v>5041</v>
      </c>
      <c r="L144" s="24" t="s">
        <v>23</v>
      </c>
      <c r="M144" s="24" t="s">
        <v>23</v>
      </c>
      <c r="N144" s="24" t="s">
        <v>23</v>
      </c>
      <c r="O144" s="24" t="s">
        <v>36</v>
      </c>
      <c r="P144" s="24" t="s">
        <v>23</v>
      </c>
    </row>
    <row r="145" spans="1:17" ht="89.25" x14ac:dyDescent="0.2">
      <c r="A145" s="13">
        <f t="shared" si="2"/>
        <v>2365</v>
      </c>
      <c r="B145" s="13" t="s">
        <v>293</v>
      </c>
      <c r="C145" s="15">
        <v>4706048259</v>
      </c>
      <c r="D145" s="13" t="s">
        <v>294</v>
      </c>
      <c r="E145" s="13" t="s">
        <v>671</v>
      </c>
      <c r="F145" s="13" t="s">
        <v>672</v>
      </c>
      <c r="G145" s="13" t="s">
        <v>673</v>
      </c>
      <c r="H145" s="17" t="s">
        <v>35</v>
      </c>
      <c r="I145" s="13" t="s">
        <v>4545</v>
      </c>
      <c r="J145" s="13" t="s">
        <v>23</v>
      </c>
      <c r="K145" s="13" t="s">
        <v>5041</v>
      </c>
      <c r="L145" s="13" t="s">
        <v>23</v>
      </c>
      <c r="M145" s="13" t="s">
        <v>23</v>
      </c>
      <c r="N145" s="13" t="s">
        <v>23</v>
      </c>
      <c r="O145" s="13" t="s">
        <v>36</v>
      </c>
      <c r="P145" s="13" t="s">
        <v>23</v>
      </c>
    </row>
    <row r="146" spans="1:17" ht="89.25" x14ac:dyDescent="0.2">
      <c r="A146" s="13">
        <f t="shared" si="2"/>
        <v>2366</v>
      </c>
      <c r="B146" s="13" t="s">
        <v>293</v>
      </c>
      <c r="C146" s="15">
        <v>4706048259</v>
      </c>
      <c r="D146" s="13" t="s">
        <v>294</v>
      </c>
      <c r="E146" s="13" t="s">
        <v>674</v>
      </c>
      <c r="F146" s="13" t="s">
        <v>675</v>
      </c>
      <c r="G146" s="13" t="s">
        <v>676</v>
      </c>
      <c r="H146" s="17" t="s">
        <v>35</v>
      </c>
      <c r="I146" s="13" t="s">
        <v>4545</v>
      </c>
      <c r="J146" s="13" t="s">
        <v>23</v>
      </c>
      <c r="K146" s="13" t="s">
        <v>5041</v>
      </c>
      <c r="L146" s="13" t="s">
        <v>23</v>
      </c>
      <c r="M146" s="13" t="s">
        <v>23</v>
      </c>
      <c r="N146" s="13" t="s">
        <v>23</v>
      </c>
      <c r="O146" s="13" t="s">
        <v>36</v>
      </c>
      <c r="P146" s="13" t="s">
        <v>23</v>
      </c>
    </row>
    <row r="147" spans="1:17" s="4" customFormat="1" ht="89.25" x14ac:dyDescent="0.2">
      <c r="A147" s="13">
        <f t="shared" si="2"/>
        <v>2367</v>
      </c>
      <c r="B147" s="13" t="s">
        <v>293</v>
      </c>
      <c r="C147" s="15">
        <v>4706048259</v>
      </c>
      <c r="D147" s="13" t="s">
        <v>294</v>
      </c>
      <c r="E147" s="13" t="s">
        <v>677</v>
      </c>
      <c r="F147" s="13" t="s">
        <v>678</v>
      </c>
      <c r="G147" s="13" t="s">
        <v>679</v>
      </c>
      <c r="H147" s="17" t="s">
        <v>35</v>
      </c>
      <c r="I147" s="13" t="s">
        <v>4545</v>
      </c>
      <c r="J147" s="13" t="s">
        <v>23</v>
      </c>
      <c r="K147" s="13" t="s">
        <v>5041</v>
      </c>
      <c r="L147" s="13" t="s">
        <v>23</v>
      </c>
      <c r="M147" s="13" t="s">
        <v>23</v>
      </c>
      <c r="N147" s="13" t="s">
        <v>23</v>
      </c>
      <c r="O147" s="13" t="s">
        <v>36</v>
      </c>
      <c r="P147" s="13" t="s">
        <v>23</v>
      </c>
    </row>
    <row r="148" spans="1:17" ht="114.75" x14ac:dyDescent="0.2">
      <c r="A148" s="13">
        <f t="shared" si="2"/>
        <v>2368</v>
      </c>
      <c r="B148" s="13" t="s">
        <v>680</v>
      </c>
      <c r="C148" s="15">
        <v>7805788387</v>
      </c>
      <c r="D148" s="13" t="s">
        <v>681</v>
      </c>
      <c r="E148" s="13" t="s">
        <v>682</v>
      </c>
      <c r="F148" s="13">
        <v>0</v>
      </c>
      <c r="G148" s="13" t="s">
        <v>683</v>
      </c>
      <c r="H148" s="17" t="s">
        <v>21</v>
      </c>
      <c r="I148" s="13" t="s">
        <v>22</v>
      </c>
      <c r="J148" s="13" t="s">
        <v>684</v>
      </c>
      <c r="K148" s="13" t="s">
        <v>5041</v>
      </c>
      <c r="L148" s="13" t="s">
        <v>684</v>
      </c>
      <c r="M148" s="13" t="s">
        <v>684</v>
      </c>
      <c r="N148" s="13" t="s">
        <v>23</v>
      </c>
      <c r="O148" s="13" t="s">
        <v>24</v>
      </c>
      <c r="P148" s="13" t="s">
        <v>23</v>
      </c>
    </row>
    <row r="149" spans="1:17" ht="89.25" x14ac:dyDescent="0.2">
      <c r="A149" s="13">
        <f t="shared" si="2"/>
        <v>2369</v>
      </c>
      <c r="B149" s="13" t="s">
        <v>685</v>
      </c>
      <c r="C149" s="15">
        <v>4712017435</v>
      </c>
      <c r="D149" s="13" t="s">
        <v>686</v>
      </c>
      <c r="E149" s="13" t="s">
        <v>687</v>
      </c>
      <c r="F149" s="13" t="s">
        <v>688</v>
      </c>
      <c r="G149" s="13" t="s">
        <v>689</v>
      </c>
      <c r="H149" s="17" t="s">
        <v>35</v>
      </c>
      <c r="I149" s="13" t="s">
        <v>4545</v>
      </c>
      <c r="J149" s="13" t="s">
        <v>684</v>
      </c>
      <c r="K149" s="13" t="s">
        <v>5041</v>
      </c>
      <c r="L149" s="13" t="s">
        <v>684</v>
      </c>
      <c r="M149" s="13" t="s">
        <v>684</v>
      </c>
      <c r="N149" s="13" t="s">
        <v>23</v>
      </c>
      <c r="O149" s="13" t="s">
        <v>36</v>
      </c>
      <c r="P149" s="13" t="s">
        <v>23</v>
      </c>
    </row>
    <row r="150" spans="1:17" ht="89.25" x14ac:dyDescent="0.2">
      <c r="A150" s="13">
        <f t="shared" si="2"/>
        <v>2370</v>
      </c>
      <c r="B150" s="13" t="s">
        <v>690</v>
      </c>
      <c r="C150" s="15">
        <v>4703141700</v>
      </c>
      <c r="D150" s="13" t="s">
        <v>691</v>
      </c>
      <c r="E150" s="13" t="s">
        <v>692</v>
      </c>
      <c r="F150" s="13" t="s">
        <v>693</v>
      </c>
      <c r="G150" s="13" t="s">
        <v>694</v>
      </c>
      <c r="H150" s="17" t="s">
        <v>21</v>
      </c>
      <c r="I150" s="13" t="s">
        <v>22</v>
      </c>
      <c r="J150" s="13" t="s">
        <v>684</v>
      </c>
      <c r="K150" s="13" t="s">
        <v>5041</v>
      </c>
      <c r="L150" s="13" t="s">
        <v>684</v>
      </c>
      <c r="M150" s="13" t="s">
        <v>684</v>
      </c>
      <c r="N150" s="13" t="s">
        <v>23</v>
      </c>
      <c r="O150" s="13" t="s">
        <v>24</v>
      </c>
      <c r="P150" s="13" t="s">
        <v>23</v>
      </c>
    </row>
    <row r="151" spans="1:17" ht="89.25" x14ac:dyDescent="0.2">
      <c r="A151" s="13">
        <f t="shared" si="2"/>
        <v>2371</v>
      </c>
      <c r="B151" s="13" t="s">
        <v>695</v>
      </c>
      <c r="C151" s="15">
        <v>7816136866</v>
      </c>
      <c r="D151" s="13" t="s">
        <v>696</v>
      </c>
      <c r="E151" s="13" t="s">
        <v>697</v>
      </c>
      <c r="F151" s="13" t="s">
        <v>698</v>
      </c>
      <c r="G151" s="13" t="s">
        <v>699</v>
      </c>
      <c r="H151" s="17" t="s">
        <v>35</v>
      </c>
      <c r="I151" s="13" t="s">
        <v>4545</v>
      </c>
      <c r="J151" s="13" t="s">
        <v>684</v>
      </c>
      <c r="K151" s="13" t="s">
        <v>5041</v>
      </c>
      <c r="L151" s="13" t="s">
        <v>684</v>
      </c>
      <c r="M151" s="13" t="s">
        <v>684</v>
      </c>
      <c r="N151" s="13" t="s">
        <v>23</v>
      </c>
      <c r="O151" s="13" t="s">
        <v>36</v>
      </c>
      <c r="P151" s="13" t="s">
        <v>23</v>
      </c>
    </row>
    <row r="152" spans="1:17" ht="89.25" x14ac:dyDescent="0.2">
      <c r="A152" s="13">
        <f t="shared" si="2"/>
        <v>2372</v>
      </c>
      <c r="B152" s="13" t="s">
        <v>690</v>
      </c>
      <c r="C152" s="15">
        <v>4703141700</v>
      </c>
      <c r="D152" s="13" t="s">
        <v>691</v>
      </c>
      <c r="E152" s="13" t="s">
        <v>700</v>
      </c>
      <c r="F152" s="13" t="s">
        <v>701</v>
      </c>
      <c r="G152" s="13" t="s">
        <v>702</v>
      </c>
      <c r="H152" s="17" t="s">
        <v>21</v>
      </c>
      <c r="I152" s="13" t="s">
        <v>22</v>
      </c>
      <c r="J152" s="13" t="s">
        <v>684</v>
      </c>
      <c r="K152" s="13" t="s">
        <v>5041</v>
      </c>
      <c r="L152" s="13" t="s">
        <v>684</v>
      </c>
      <c r="M152" s="13" t="s">
        <v>684</v>
      </c>
      <c r="N152" s="13" t="s">
        <v>23</v>
      </c>
      <c r="O152" s="13" t="s">
        <v>24</v>
      </c>
      <c r="P152" s="13" t="s">
        <v>23</v>
      </c>
    </row>
    <row r="153" spans="1:17" ht="89.25" x14ac:dyDescent="0.2">
      <c r="A153" s="13">
        <f t="shared" si="2"/>
        <v>2373</v>
      </c>
      <c r="B153" s="13" t="s">
        <v>703</v>
      </c>
      <c r="C153" s="15">
        <v>7604359250</v>
      </c>
      <c r="D153" s="13" t="s">
        <v>704</v>
      </c>
      <c r="E153" s="13" t="s">
        <v>705</v>
      </c>
      <c r="F153" s="13" t="s">
        <v>706</v>
      </c>
      <c r="G153" s="13" t="s">
        <v>707</v>
      </c>
      <c r="H153" s="17" t="s">
        <v>21</v>
      </c>
      <c r="I153" s="13" t="s">
        <v>22</v>
      </c>
      <c r="J153" s="13" t="s">
        <v>684</v>
      </c>
      <c r="K153" s="13" t="s">
        <v>5041</v>
      </c>
      <c r="L153" s="13" t="s">
        <v>684</v>
      </c>
      <c r="M153" s="13" t="s">
        <v>684</v>
      </c>
      <c r="N153" s="13" t="s">
        <v>23</v>
      </c>
      <c r="O153" s="13" t="s">
        <v>24</v>
      </c>
      <c r="P153" s="13" t="s">
        <v>23</v>
      </c>
    </row>
    <row r="154" spans="1:17" ht="89.25" x14ac:dyDescent="0.2">
      <c r="A154" s="13">
        <f t="shared" si="2"/>
        <v>2374</v>
      </c>
      <c r="B154" s="13" t="s">
        <v>708</v>
      </c>
      <c r="C154" s="15">
        <v>4725002612</v>
      </c>
      <c r="D154" s="13" t="s">
        <v>709</v>
      </c>
      <c r="E154" s="13" t="s">
        <v>710</v>
      </c>
      <c r="F154" s="13" t="s">
        <v>711</v>
      </c>
      <c r="G154" s="13" t="s">
        <v>712</v>
      </c>
      <c r="H154" s="17" t="s">
        <v>21</v>
      </c>
      <c r="I154" s="13" t="s">
        <v>22</v>
      </c>
      <c r="J154" s="13" t="s">
        <v>684</v>
      </c>
      <c r="K154" s="13" t="s">
        <v>5041</v>
      </c>
      <c r="L154" s="13" t="s">
        <v>684</v>
      </c>
      <c r="M154" s="13" t="s">
        <v>684</v>
      </c>
      <c r="N154" s="13" t="s">
        <v>23</v>
      </c>
      <c r="O154" s="13" t="s">
        <v>24</v>
      </c>
      <c r="P154" s="13" t="s">
        <v>23</v>
      </c>
    </row>
    <row r="155" spans="1:17" ht="89.25" x14ac:dyDescent="0.2">
      <c r="A155" s="13">
        <f t="shared" si="2"/>
        <v>2375</v>
      </c>
      <c r="B155" s="13" t="s">
        <v>509</v>
      </c>
      <c r="C155" s="15">
        <v>3905065458</v>
      </c>
      <c r="D155" s="13" t="s">
        <v>510</v>
      </c>
      <c r="E155" s="13" t="s">
        <v>713</v>
      </c>
      <c r="F155" s="13" t="s">
        <v>714</v>
      </c>
      <c r="G155" s="13" t="s">
        <v>715</v>
      </c>
      <c r="H155" s="17" t="s">
        <v>35</v>
      </c>
      <c r="I155" s="13" t="s">
        <v>4545</v>
      </c>
      <c r="J155" s="13" t="s">
        <v>684</v>
      </c>
      <c r="K155" s="13" t="s">
        <v>5041</v>
      </c>
      <c r="L155" s="13" t="s">
        <v>684</v>
      </c>
      <c r="M155" s="13" t="s">
        <v>684</v>
      </c>
      <c r="N155" s="13" t="s">
        <v>23</v>
      </c>
      <c r="O155" s="13" t="s">
        <v>36</v>
      </c>
      <c r="P155" s="13" t="s">
        <v>23</v>
      </c>
    </row>
    <row r="156" spans="1:17" ht="89.25" x14ac:dyDescent="0.2">
      <c r="A156" s="13">
        <f t="shared" si="2"/>
        <v>2376</v>
      </c>
      <c r="B156" s="13" t="s">
        <v>716</v>
      </c>
      <c r="C156" s="15">
        <v>4718002844</v>
      </c>
      <c r="D156" s="13" t="s">
        <v>717</v>
      </c>
      <c r="E156" s="13" t="s">
        <v>718</v>
      </c>
      <c r="F156" s="13" t="s">
        <v>719</v>
      </c>
      <c r="G156" s="13" t="s">
        <v>720</v>
      </c>
      <c r="H156" s="26" t="s">
        <v>35</v>
      </c>
      <c r="I156" s="13" t="s">
        <v>5038</v>
      </c>
      <c r="J156" s="24" t="s">
        <v>721</v>
      </c>
      <c r="K156" s="13" t="s">
        <v>5041</v>
      </c>
      <c r="L156" s="13" t="s">
        <v>684</v>
      </c>
      <c r="M156" s="13" t="s">
        <v>684</v>
      </c>
      <c r="N156" s="13" t="s">
        <v>23</v>
      </c>
      <c r="O156" s="24" t="s">
        <v>36</v>
      </c>
      <c r="P156" s="13" t="s">
        <v>23</v>
      </c>
      <c r="Q156" s="27"/>
    </row>
    <row r="157" spans="1:17" ht="89.25" x14ac:dyDescent="0.2">
      <c r="A157" s="13">
        <f t="shared" si="2"/>
        <v>2377</v>
      </c>
      <c r="B157" s="13" t="s">
        <v>690</v>
      </c>
      <c r="C157" s="15">
        <v>4703141700</v>
      </c>
      <c r="D157" s="13" t="s">
        <v>691</v>
      </c>
      <c r="E157" s="13" t="s">
        <v>722</v>
      </c>
      <c r="F157" s="13" t="s">
        <v>723</v>
      </c>
      <c r="G157" s="13" t="s">
        <v>724</v>
      </c>
      <c r="H157" s="17" t="s">
        <v>21</v>
      </c>
      <c r="I157" s="13" t="s">
        <v>22</v>
      </c>
      <c r="J157" s="13" t="s">
        <v>684</v>
      </c>
      <c r="K157" s="13" t="s">
        <v>5041</v>
      </c>
      <c r="L157" s="13" t="s">
        <v>684</v>
      </c>
      <c r="M157" s="13" t="s">
        <v>684</v>
      </c>
      <c r="N157" s="13" t="s">
        <v>23</v>
      </c>
      <c r="O157" s="13" t="s">
        <v>24</v>
      </c>
      <c r="P157" s="13" t="s">
        <v>23</v>
      </c>
    </row>
    <row r="158" spans="1:17" ht="89.25" x14ac:dyDescent="0.2">
      <c r="A158" s="13">
        <f t="shared" si="2"/>
        <v>2378</v>
      </c>
      <c r="B158" s="13" t="s">
        <v>690</v>
      </c>
      <c r="C158" s="15">
        <v>4703141700</v>
      </c>
      <c r="D158" s="13" t="s">
        <v>691</v>
      </c>
      <c r="E158" s="13" t="s">
        <v>725</v>
      </c>
      <c r="F158" s="13" t="s">
        <v>726</v>
      </c>
      <c r="G158" s="13" t="s">
        <v>727</v>
      </c>
      <c r="H158" s="17" t="s">
        <v>21</v>
      </c>
      <c r="I158" s="13" t="s">
        <v>22</v>
      </c>
      <c r="J158" s="13" t="s">
        <v>684</v>
      </c>
      <c r="K158" s="13" t="s">
        <v>5041</v>
      </c>
      <c r="L158" s="13" t="s">
        <v>684</v>
      </c>
      <c r="M158" s="13" t="s">
        <v>684</v>
      </c>
      <c r="N158" s="13" t="s">
        <v>23</v>
      </c>
      <c r="O158" s="13" t="s">
        <v>24</v>
      </c>
      <c r="P158" s="13" t="s">
        <v>23</v>
      </c>
    </row>
    <row r="159" spans="1:17" ht="89.25" x14ac:dyDescent="0.2">
      <c r="A159" s="13">
        <f t="shared" si="2"/>
        <v>2379</v>
      </c>
      <c r="B159" s="13" t="s">
        <v>690</v>
      </c>
      <c r="C159" s="15">
        <v>4703141700</v>
      </c>
      <c r="D159" s="13" t="s">
        <v>691</v>
      </c>
      <c r="E159" s="13" t="s">
        <v>728</v>
      </c>
      <c r="F159" s="13" t="s">
        <v>729</v>
      </c>
      <c r="G159" s="13" t="s">
        <v>730</v>
      </c>
      <c r="H159" s="17" t="s">
        <v>21</v>
      </c>
      <c r="I159" s="13" t="s">
        <v>22</v>
      </c>
      <c r="J159" s="13" t="s">
        <v>684</v>
      </c>
      <c r="K159" s="13" t="s">
        <v>5041</v>
      </c>
      <c r="L159" s="13" t="s">
        <v>684</v>
      </c>
      <c r="M159" s="13" t="s">
        <v>684</v>
      </c>
      <c r="N159" s="13" t="s">
        <v>23</v>
      </c>
      <c r="O159" s="13" t="s">
        <v>24</v>
      </c>
      <c r="P159" s="13" t="s">
        <v>23</v>
      </c>
    </row>
    <row r="160" spans="1:17" ht="89.25" x14ac:dyDescent="0.2">
      <c r="A160" s="13">
        <f t="shared" si="2"/>
        <v>2380</v>
      </c>
      <c r="B160" s="13" t="s">
        <v>690</v>
      </c>
      <c r="C160" s="15">
        <v>4703141700</v>
      </c>
      <c r="D160" s="13" t="s">
        <v>691</v>
      </c>
      <c r="E160" s="13" t="s">
        <v>731</v>
      </c>
      <c r="F160" s="13" t="s">
        <v>732</v>
      </c>
      <c r="G160" s="13" t="s">
        <v>733</v>
      </c>
      <c r="H160" s="17" t="s">
        <v>21</v>
      </c>
      <c r="I160" s="13" t="s">
        <v>22</v>
      </c>
      <c r="J160" s="13" t="s">
        <v>684</v>
      </c>
      <c r="K160" s="13" t="s">
        <v>5041</v>
      </c>
      <c r="L160" s="13" t="s">
        <v>684</v>
      </c>
      <c r="M160" s="13" t="s">
        <v>684</v>
      </c>
      <c r="N160" s="13" t="s">
        <v>23</v>
      </c>
      <c r="O160" s="13" t="s">
        <v>24</v>
      </c>
      <c r="P160" s="13" t="s">
        <v>23</v>
      </c>
    </row>
    <row r="161" spans="1:17" ht="89.25" x14ac:dyDescent="0.2">
      <c r="A161" s="13">
        <f t="shared" si="2"/>
        <v>2381</v>
      </c>
      <c r="B161" s="13" t="s">
        <v>734</v>
      </c>
      <c r="C161" s="15">
        <v>4707032156</v>
      </c>
      <c r="D161" s="13" t="s">
        <v>735</v>
      </c>
      <c r="E161" s="13" t="s">
        <v>736</v>
      </c>
      <c r="F161" s="13" t="s">
        <v>737</v>
      </c>
      <c r="G161" s="13" t="s">
        <v>738</v>
      </c>
      <c r="H161" s="17" t="s">
        <v>35</v>
      </c>
      <c r="I161" s="13" t="s">
        <v>4545</v>
      </c>
      <c r="J161" s="13" t="s">
        <v>684</v>
      </c>
      <c r="K161" s="13" t="s">
        <v>5041</v>
      </c>
      <c r="L161" s="13" t="s">
        <v>684</v>
      </c>
      <c r="M161" s="13" t="s">
        <v>684</v>
      </c>
      <c r="N161" s="13" t="s">
        <v>23</v>
      </c>
      <c r="O161" s="13" t="s">
        <v>36</v>
      </c>
      <c r="P161" s="13" t="s">
        <v>23</v>
      </c>
    </row>
    <row r="162" spans="1:17" ht="89.25" x14ac:dyDescent="0.2">
      <c r="A162" s="13">
        <f t="shared" si="2"/>
        <v>2382</v>
      </c>
      <c r="B162" s="13" t="s">
        <v>739</v>
      </c>
      <c r="C162" s="15">
        <v>4704112406</v>
      </c>
      <c r="D162" s="13" t="s">
        <v>740</v>
      </c>
      <c r="E162" s="13" t="s">
        <v>741</v>
      </c>
      <c r="F162" s="13" t="s">
        <v>742</v>
      </c>
      <c r="G162" s="13" t="s">
        <v>743</v>
      </c>
      <c r="H162" s="17" t="s">
        <v>21</v>
      </c>
      <c r="I162" s="13" t="s">
        <v>22</v>
      </c>
      <c r="J162" s="13" t="s">
        <v>684</v>
      </c>
      <c r="K162" s="13" t="s">
        <v>5041</v>
      </c>
      <c r="L162" s="13" t="s">
        <v>684</v>
      </c>
      <c r="M162" s="13" t="s">
        <v>684</v>
      </c>
      <c r="N162" s="13" t="s">
        <v>23</v>
      </c>
      <c r="O162" s="13" t="s">
        <v>24</v>
      </c>
      <c r="P162" s="13" t="s">
        <v>23</v>
      </c>
    </row>
    <row r="163" spans="1:17" ht="89.25" x14ac:dyDescent="0.2">
      <c r="A163" s="13">
        <f t="shared" si="2"/>
        <v>2383</v>
      </c>
      <c r="B163" s="13" t="s">
        <v>744</v>
      </c>
      <c r="C163" s="15">
        <v>4718012994</v>
      </c>
      <c r="D163" s="13" t="s">
        <v>745</v>
      </c>
      <c r="E163" s="13" t="s">
        <v>746</v>
      </c>
      <c r="F163" s="13" t="s">
        <v>747</v>
      </c>
      <c r="G163" s="13" t="s">
        <v>748</v>
      </c>
      <c r="H163" s="17" t="s">
        <v>21</v>
      </c>
      <c r="I163" s="13" t="s">
        <v>22</v>
      </c>
      <c r="J163" s="13" t="s">
        <v>684</v>
      </c>
      <c r="K163" s="13" t="s">
        <v>5041</v>
      </c>
      <c r="L163" s="13" t="s">
        <v>684</v>
      </c>
      <c r="M163" s="13" t="s">
        <v>684</v>
      </c>
      <c r="N163" s="13" t="s">
        <v>23</v>
      </c>
      <c r="O163" s="13" t="s">
        <v>24</v>
      </c>
      <c r="P163" s="13" t="s">
        <v>23</v>
      </c>
    </row>
    <row r="164" spans="1:17" ht="89.25" x14ac:dyDescent="0.2">
      <c r="A164" s="13">
        <f t="shared" si="2"/>
        <v>2384</v>
      </c>
      <c r="B164" s="13" t="s">
        <v>749</v>
      </c>
      <c r="C164" s="15">
        <v>4706052745</v>
      </c>
      <c r="D164" s="13" t="s">
        <v>750</v>
      </c>
      <c r="E164" s="13" t="s">
        <v>751</v>
      </c>
      <c r="F164" s="13" t="s">
        <v>752</v>
      </c>
      <c r="G164" s="13" t="s">
        <v>753</v>
      </c>
      <c r="H164" s="17" t="s">
        <v>35</v>
      </c>
      <c r="I164" s="13" t="s">
        <v>4545</v>
      </c>
      <c r="J164" s="13" t="s">
        <v>684</v>
      </c>
      <c r="K164" s="13" t="s">
        <v>5041</v>
      </c>
      <c r="L164" s="13" t="s">
        <v>684</v>
      </c>
      <c r="M164" s="13" t="s">
        <v>684</v>
      </c>
      <c r="N164" s="13" t="s">
        <v>23</v>
      </c>
      <c r="O164" s="13" t="s">
        <v>36</v>
      </c>
      <c r="P164" s="13" t="s">
        <v>23</v>
      </c>
    </row>
    <row r="165" spans="1:17" ht="89.25" x14ac:dyDescent="0.2">
      <c r="A165" s="13">
        <f t="shared" si="2"/>
        <v>2385</v>
      </c>
      <c r="B165" s="13" t="s">
        <v>754</v>
      </c>
      <c r="C165" s="15">
        <v>3233504278</v>
      </c>
      <c r="D165" s="13" t="s">
        <v>755</v>
      </c>
      <c r="E165" s="13" t="s">
        <v>756</v>
      </c>
      <c r="F165" s="13" t="s">
        <v>757</v>
      </c>
      <c r="G165" s="13" t="s">
        <v>758</v>
      </c>
      <c r="H165" s="17" t="s">
        <v>21</v>
      </c>
      <c r="I165" s="13" t="s">
        <v>22</v>
      </c>
      <c r="J165" s="24" t="s">
        <v>684</v>
      </c>
      <c r="K165" s="13" t="s">
        <v>5041</v>
      </c>
      <c r="L165" s="13" t="s">
        <v>684</v>
      </c>
      <c r="M165" s="13" t="s">
        <v>684</v>
      </c>
      <c r="N165" s="13" t="s">
        <v>23</v>
      </c>
      <c r="O165" s="13" t="s">
        <v>24</v>
      </c>
      <c r="P165" s="13" t="s">
        <v>23</v>
      </c>
      <c r="Q165" s="27"/>
    </row>
    <row r="166" spans="1:17" ht="89.25" x14ac:dyDescent="0.2">
      <c r="A166" s="13">
        <f t="shared" si="2"/>
        <v>2386</v>
      </c>
      <c r="B166" s="13" t="s">
        <v>759</v>
      </c>
      <c r="C166" s="15">
        <v>4706055471</v>
      </c>
      <c r="D166" s="13" t="s">
        <v>760</v>
      </c>
      <c r="E166" s="13" t="s">
        <v>491</v>
      </c>
      <c r="F166" s="13" t="s">
        <v>761</v>
      </c>
      <c r="G166" s="13" t="s">
        <v>762</v>
      </c>
      <c r="H166" s="17" t="s">
        <v>35</v>
      </c>
      <c r="I166" s="13" t="s">
        <v>4545</v>
      </c>
      <c r="J166" s="13" t="s">
        <v>684</v>
      </c>
      <c r="K166" s="13" t="s">
        <v>5041</v>
      </c>
      <c r="L166" s="13" t="s">
        <v>684</v>
      </c>
      <c r="M166" s="13" t="s">
        <v>684</v>
      </c>
      <c r="N166" s="13" t="s">
        <v>23</v>
      </c>
      <c r="O166" s="13" t="s">
        <v>36</v>
      </c>
      <c r="P166" s="13" t="s">
        <v>23</v>
      </c>
    </row>
    <row r="167" spans="1:17" s="4" customFormat="1" ht="89.25" x14ac:dyDescent="0.2">
      <c r="A167" s="24">
        <f t="shared" si="2"/>
        <v>2387</v>
      </c>
      <c r="B167" s="24" t="s">
        <v>763</v>
      </c>
      <c r="C167" s="25">
        <v>4707033400</v>
      </c>
      <c r="D167" s="24" t="s">
        <v>764</v>
      </c>
      <c r="E167" s="24" t="s">
        <v>736</v>
      </c>
      <c r="F167" s="24" t="s">
        <v>737</v>
      </c>
      <c r="G167" s="24" t="s">
        <v>765</v>
      </c>
      <c r="H167" s="26" t="s">
        <v>35</v>
      </c>
      <c r="I167" s="24" t="s">
        <v>4545</v>
      </c>
      <c r="J167" s="24" t="s">
        <v>684</v>
      </c>
      <c r="K167" s="24" t="s">
        <v>5041</v>
      </c>
      <c r="L167" s="24" t="s">
        <v>684</v>
      </c>
      <c r="M167" s="24" t="s">
        <v>684</v>
      </c>
      <c r="N167" s="24" t="s">
        <v>23</v>
      </c>
      <c r="O167" s="24" t="s">
        <v>36</v>
      </c>
      <c r="P167" s="24" t="s">
        <v>23</v>
      </c>
    </row>
    <row r="168" spans="1:17" s="4" customFormat="1" ht="89.25" x14ac:dyDescent="0.2">
      <c r="A168" s="24">
        <f t="shared" si="2"/>
        <v>2388</v>
      </c>
      <c r="B168" s="24" t="s">
        <v>766</v>
      </c>
      <c r="C168" s="25">
        <v>278900702</v>
      </c>
      <c r="D168" s="24" t="s">
        <v>767</v>
      </c>
      <c r="E168" s="24" t="s">
        <v>768</v>
      </c>
      <c r="F168" s="24" t="s">
        <v>769</v>
      </c>
      <c r="G168" s="24" t="s">
        <v>770</v>
      </c>
      <c r="H168" s="26" t="s">
        <v>21</v>
      </c>
      <c r="I168" s="24" t="s">
        <v>22</v>
      </c>
      <c r="J168" s="24" t="s">
        <v>684</v>
      </c>
      <c r="K168" s="24" t="s">
        <v>5041</v>
      </c>
      <c r="L168" s="24" t="s">
        <v>684</v>
      </c>
      <c r="M168" s="24" t="s">
        <v>684</v>
      </c>
      <c r="N168" s="24" t="s">
        <v>23</v>
      </c>
      <c r="O168" s="24" t="s">
        <v>24</v>
      </c>
      <c r="P168" s="24" t="s">
        <v>23</v>
      </c>
    </row>
    <row r="169" spans="1:17" ht="89.25" x14ac:dyDescent="0.2">
      <c r="A169" s="13">
        <f t="shared" si="2"/>
        <v>2389</v>
      </c>
      <c r="B169" s="13" t="s">
        <v>771</v>
      </c>
      <c r="C169" s="15">
        <v>7806574966</v>
      </c>
      <c r="D169" s="13" t="s">
        <v>772</v>
      </c>
      <c r="E169" s="13" t="s">
        <v>773</v>
      </c>
      <c r="F169" s="13" t="s">
        <v>774</v>
      </c>
      <c r="G169" s="13" t="s">
        <v>775</v>
      </c>
      <c r="H169" s="17" t="s">
        <v>21</v>
      </c>
      <c r="I169" s="13" t="s">
        <v>22</v>
      </c>
      <c r="J169" s="13" t="s">
        <v>684</v>
      </c>
      <c r="K169" s="13" t="s">
        <v>5041</v>
      </c>
      <c r="L169" s="13" t="s">
        <v>684</v>
      </c>
      <c r="M169" s="13" t="s">
        <v>684</v>
      </c>
      <c r="N169" s="13" t="s">
        <v>23</v>
      </c>
      <c r="O169" s="13" t="s">
        <v>24</v>
      </c>
      <c r="P169" s="13" t="s">
        <v>23</v>
      </c>
    </row>
    <row r="170" spans="1:17" ht="89.25" x14ac:dyDescent="0.2">
      <c r="A170" s="13">
        <f t="shared" si="2"/>
        <v>2390</v>
      </c>
      <c r="B170" s="13" t="s">
        <v>776</v>
      </c>
      <c r="C170" s="15">
        <v>4703180308</v>
      </c>
      <c r="D170" s="13" t="s">
        <v>777</v>
      </c>
      <c r="E170" s="13" t="s">
        <v>778</v>
      </c>
      <c r="F170" s="13" t="s">
        <v>779</v>
      </c>
      <c r="G170" s="13" t="s">
        <v>780</v>
      </c>
      <c r="H170" s="17" t="s">
        <v>21</v>
      </c>
      <c r="I170" s="13" t="s">
        <v>22</v>
      </c>
      <c r="J170" s="13" t="s">
        <v>684</v>
      </c>
      <c r="K170" s="13" t="s">
        <v>5041</v>
      </c>
      <c r="L170" s="13" t="s">
        <v>684</v>
      </c>
      <c r="M170" s="13" t="s">
        <v>684</v>
      </c>
      <c r="N170" s="13" t="s">
        <v>23</v>
      </c>
      <c r="O170" s="13" t="s">
        <v>24</v>
      </c>
      <c r="P170" s="13" t="s">
        <v>23</v>
      </c>
    </row>
    <row r="171" spans="1:17" ht="89.25" x14ac:dyDescent="0.2">
      <c r="A171" s="13">
        <f t="shared" si="2"/>
        <v>2391</v>
      </c>
      <c r="B171" s="13" t="s">
        <v>781</v>
      </c>
      <c r="C171" s="15">
        <v>7838369279</v>
      </c>
      <c r="D171" s="13" t="s">
        <v>782</v>
      </c>
      <c r="E171" s="13" t="s">
        <v>783</v>
      </c>
      <c r="F171" s="13" t="s">
        <v>784</v>
      </c>
      <c r="G171" s="13" t="s">
        <v>785</v>
      </c>
      <c r="H171" s="17" t="s">
        <v>21</v>
      </c>
      <c r="I171" s="13" t="s">
        <v>22</v>
      </c>
      <c r="J171" s="13" t="s">
        <v>684</v>
      </c>
      <c r="K171" s="13" t="s">
        <v>5041</v>
      </c>
      <c r="L171" s="13" t="s">
        <v>684</v>
      </c>
      <c r="M171" s="13" t="s">
        <v>684</v>
      </c>
      <c r="N171" s="13" t="s">
        <v>23</v>
      </c>
      <c r="O171" s="13" t="s">
        <v>24</v>
      </c>
      <c r="P171" s="13" t="s">
        <v>23</v>
      </c>
    </row>
    <row r="172" spans="1:17" ht="89.25" x14ac:dyDescent="0.2">
      <c r="A172" s="13">
        <f t="shared" si="2"/>
        <v>2392</v>
      </c>
      <c r="B172" s="13" t="s">
        <v>786</v>
      </c>
      <c r="C172" s="15">
        <v>7841354900</v>
      </c>
      <c r="D172" s="13" t="s">
        <v>787</v>
      </c>
      <c r="E172" s="13" t="s">
        <v>788</v>
      </c>
      <c r="F172" s="13" t="s">
        <v>789</v>
      </c>
      <c r="G172" s="13" t="s">
        <v>790</v>
      </c>
      <c r="H172" s="17" t="s">
        <v>21</v>
      </c>
      <c r="I172" s="13" t="s">
        <v>22</v>
      </c>
      <c r="J172" s="13" t="s">
        <v>684</v>
      </c>
      <c r="K172" s="13" t="s">
        <v>5041</v>
      </c>
      <c r="L172" s="13" t="s">
        <v>684</v>
      </c>
      <c r="M172" s="13" t="s">
        <v>684</v>
      </c>
      <c r="N172" s="13" t="s">
        <v>23</v>
      </c>
      <c r="O172" s="13" t="s">
        <v>24</v>
      </c>
      <c r="P172" s="13" t="s">
        <v>23</v>
      </c>
    </row>
    <row r="173" spans="1:17" ht="89.25" x14ac:dyDescent="0.2">
      <c r="A173" s="13">
        <f t="shared" si="2"/>
        <v>2393</v>
      </c>
      <c r="B173" s="13" t="s">
        <v>791</v>
      </c>
      <c r="C173" s="15">
        <v>4710012953</v>
      </c>
      <c r="D173" s="13" t="s">
        <v>792</v>
      </c>
      <c r="E173" s="13" t="s">
        <v>323</v>
      </c>
      <c r="F173" s="13" t="s">
        <v>793</v>
      </c>
      <c r="G173" s="13" t="s">
        <v>794</v>
      </c>
      <c r="H173" s="17" t="s">
        <v>21</v>
      </c>
      <c r="I173" s="13" t="s">
        <v>22</v>
      </c>
      <c r="J173" s="13" t="s">
        <v>684</v>
      </c>
      <c r="K173" s="13" t="s">
        <v>5041</v>
      </c>
      <c r="L173" s="13" t="s">
        <v>684</v>
      </c>
      <c r="M173" s="13" t="s">
        <v>684</v>
      </c>
      <c r="N173" s="13" t="s">
        <v>23</v>
      </c>
      <c r="O173" s="13" t="s">
        <v>24</v>
      </c>
      <c r="P173" s="13" t="s">
        <v>23</v>
      </c>
    </row>
    <row r="174" spans="1:17" ht="89.25" x14ac:dyDescent="0.2">
      <c r="A174" s="13">
        <f t="shared" si="2"/>
        <v>2394</v>
      </c>
      <c r="B174" s="13" t="s">
        <v>795</v>
      </c>
      <c r="C174" s="15">
        <v>7810105340</v>
      </c>
      <c r="D174" s="13" t="s">
        <v>796</v>
      </c>
      <c r="E174" s="13" t="s">
        <v>797</v>
      </c>
      <c r="F174" s="13" t="s">
        <v>798</v>
      </c>
      <c r="G174" s="13" t="s">
        <v>799</v>
      </c>
      <c r="H174" s="17" t="s">
        <v>106</v>
      </c>
      <c r="I174" s="13" t="s">
        <v>4554</v>
      </c>
      <c r="J174" s="13" t="s">
        <v>684</v>
      </c>
      <c r="K174" s="13" t="s">
        <v>5041</v>
      </c>
      <c r="L174" s="13" t="s">
        <v>684</v>
      </c>
      <c r="M174" s="13" t="s">
        <v>684</v>
      </c>
      <c r="N174" s="13" t="s">
        <v>23</v>
      </c>
      <c r="O174" s="13" t="s">
        <v>107</v>
      </c>
      <c r="P174" s="13" t="s">
        <v>23</v>
      </c>
    </row>
    <row r="175" spans="1:17" ht="89.25" x14ac:dyDescent="0.2">
      <c r="A175" s="13">
        <f t="shared" si="2"/>
        <v>2395</v>
      </c>
      <c r="B175" s="13" t="s">
        <v>108</v>
      </c>
      <c r="C175" s="15">
        <v>4703146709</v>
      </c>
      <c r="D175" s="13" t="s">
        <v>109</v>
      </c>
      <c r="E175" s="13" t="s">
        <v>800</v>
      </c>
      <c r="F175" s="13" t="s">
        <v>801</v>
      </c>
      <c r="G175" s="13" t="s">
        <v>802</v>
      </c>
      <c r="H175" s="17" t="s">
        <v>21</v>
      </c>
      <c r="I175" s="13" t="s">
        <v>22</v>
      </c>
      <c r="J175" s="13" t="s">
        <v>684</v>
      </c>
      <c r="K175" s="13" t="s">
        <v>5041</v>
      </c>
      <c r="L175" s="13" t="s">
        <v>684</v>
      </c>
      <c r="M175" s="13" t="s">
        <v>684</v>
      </c>
      <c r="N175" s="13" t="s">
        <v>23</v>
      </c>
      <c r="O175" s="13" t="s">
        <v>24</v>
      </c>
      <c r="P175" s="13" t="s">
        <v>23</v>
      </c>
    </row>
    <row r="176" spans="1:17" ht="89.25" x14ac:dyDescent="0.2">
      <c r="A176" s="13">
        <f t="shared" si="2"/>
        <v>2396</v>
      </c>
      <c r="B176" s="13" t="s">
        <v>803</v>
      </c>
      <c r="C176" s="15">
        <v>4709006592</v>
      </c>
      <c r="D176" s="13" t="s">
        <v>804</v>
      </c>
      <c r="E176" s="13" t="s">
        <v>805</v>
      </c>
      <c r="F176" s="13" t="s">
        <v>806</v>
      </c>
      <c r="G176" s="13" t="s">
        <v>807</v>
      </c>
      <c r="H176" s="17" t="s">
        <v>35</v>
      </c>
      <c r="I176" s="13" t="s">
        <v>4545</v>
      </c>
      <c r="J176" s="13" t="s">
        <v>684</v>
      </c>
      <c r="K176" s="13" t="s">
        <v>5041</v>
      </c>
      <c r="L176" s="13" t="s">
        <v>684</v>
      </c>
      <c r="M176" s="13" t="s">
        <v>684</v>
      </c>
      <c r="N176" s="13" t="s">
        <v>23</v>
      </c>
      <c r="O176" s="13" t="s">
        <v>36</v>
      </c>
      <c r="P176" s="13" t="s">
        <v>23</v>
      </c>
    </row>
    <row r="177" spans="1:17" ht="89.25" x14ac:dyDescent="0.2">
      <c r="A177" s="13">
        <f t="shared" si="2"/>
        <v>2397</v>
      </c>
      <c r="B177" s="13" t="s">
        <v>808</v>
      </c>
      <c r="C177" s="15">
        <v>4716041799</v>
      </c>
      <c r="D177" s="13" t="s">
        <v>809</v>
      </c>
      <c r="E177" s="13" t="s">
        <v>32</v>
      </c>
      <c r="F177" s="13" t="s">
        <v>810</v>
      </c>
      <c r="G177" s="13" t="s">
        <v>811</v>
      </c>
      <c r="H177" s="17" t="s">
        <v>35</v>
      </c>
      <c r="I177" s="13" t="s">
        <v>4545</v>
      </c>
      <c r="J177" s="13" t="s">
        <v>684</v>
      </c>
      <c r="K177" s="13" t="s">
        <v>5041</v>
      </c>
      <c r="L177" s="13" t="s">
        <v>684</v>
      </c>
      <c r="M177" s="13" t="s">
        <v>684</v>
      </c>
      <c r="N177" s="13" t="s">
        <v>23</v>
      </c>
      <c r="O177" s="13" t="s">
        <v>36</v>
      </c>
      <c r="P177" s="13" t="s">
        <v>23</v>
      </c>
    </row>
    <row r="178" spans="1:17" ht="89.25" x14ac:dyDescent="0.2">
      <c r="A178" s="13">
        <f t="shared" si="2"/>
        <v>2398</v>
      </c>
      <c r="B178" s="13" t="s">
        <v>812</v>
      </c>
      <c r="C178" s="15">
        <v>4707048117</v>
      </c>
      <c r="D178" s="13" t="s">
        <v>813</v>
      </c>
      <c r="E178" s="13" t="s">
        <v>181</v>
      </c>
      <c r="F178" s="13" t="s">
        <v>814</v>
      </c>
      <c r="G178" s="13" t="s">
        <v>815</v>
      </c>
      <c r="H178" s="17" t="s">
        <v>35</v>
      </c>
      <c r="I178" s="13" t="s">
        <v>4545</v>
      </c>
      <c r="J178" s="13" t="s">
        <v>684</v>
      </c>
      <c r="K178" s="13" t="s">
        <v>5041</v>
      </c>
      <c r="L178" s="13" t="s">
        <v>684</v>
      </c>
      <c r="M178" s="13" t="s">
        <v>684</v>
      </c>
      <c r="N178" s="13" t="s">
        <v>23</v>
      </c>
      <c r="O178" s="13" t="s">
        <v>36</v>
      </c>
      <c r="P178" s="13" t="s">
        <v>23</v>
      </c>
    </row>
    <row r="179" spans="1:17" ht="89.25" x14ac:dyDescent="0.2">
      <c r="A179" s="13">
        <f t="shared" si="2"/>
        <v>2399</v>
      </c>
      <c r="B179" s="13" t="s">
        <v>816</v>
      </c>
      <c r="C179" s="15">
        <v>7804531526</v>
      </c>
      <c r="D179" s="13" t="s">
        <v>817</v>
      </c>
      <c r="E179" s="13" t="s">
        <v>818</v>
      </c>
      <c r="F179" s="13" t="s">
        <v>819</v>
      </c>
      <c r="G179" s="13" t="s">
        <v>820</v>
      </c>
      <c r="H179" s="17" t="s">
        <v>21</v>
      </c>
      <c r="I179" s="13" t="s">
        <v>22</v>
      </c>
      <c r="J179" s="13" t="s">
        <v>684</v>
      </c>
      <c r="K179" s="13" t="s">
        <v>5041</v>
      </c>
      <c r="L179" s="13" t="s">
        <v>684</v>
      </c>
      <c r="M179" s="13" t="s">
        <v>684</v>
      </c>
      <c r="N179" s="13" t="s">
        <v>23</v>
      </c>
      <c r="O179" s="13" t="s">
        <v>24</v>
      </c>
      <c r="P179" s="13" t="s">
        <v>23</v>
      </c>
    </row>
    <row r="180" spans="1:17" ht="89.25" x14ac:dyDescent="0.2">
      <c r="A180" s="13">
        <f t="shared" si="2"/>
        <v>2400</v>
      </c>
      <c r="B180" s="13" t="s">
        <v>821</v>
      </c>
      <c r="C180" s="15">
        <v>2315224400</v>
      </c>
      <c r="D180" s="13" t="s">
        <v>822</v>
      </c>
      <c r="E180" s="13" t="s">
        <v>823</v>
      </c>
      <c r="F180" s="13" t="s">
        <v>824</v>
      </c>
      <c r="G180" s="13" t="s">
        <v>825</v>
      </c>
      <c r="H180" s="17" t="s">
        <v>21</v>
      </c>
      <c r="I180" s="13" t="s">
        <v>22</v>
      </c>
      <c r="J180" s="13" t="s">
        <v>684</v>
      </c>
      <c r="K180" s="13" t="s">
        <v>5041</v>
      </c>
      <c r="L180" s="13" t="s">
        <v>684</v>
      </c>
      <c r="M180" s="13" t="s">
        <v>684</v>
      </c>
      <c r="N180" s="13" t="s">
        <v>23</v>
      </c>
      <c r="O180" s="13" t="s">
        <v>24</v>
      </c>
      <c r="P180" s="13" t="s">
        <v>23</v>
      </c>
    </row>
    <row r="181" spans="1:17" ht="89.25" x14ac:dyDescent="0.2">
      <c r="A181" s="13">
        <f t="shared" si="2"/>
        <v>2401</v>
      </c>
      <c r="B181" s="13" t="s">
        <v>826</v>
      </c>
      <c r="C181" s="15">
        <v>4704000974</v>
      </c>
      <c r="D181" s="13" t="s">
        <v>827</v>
      </c>
      <c r="E181" s="13" t="s">
        <v>828</v>
      </c>
      <c r="F181" s="13" t="s">
        <v>829</v>
      </c>
      <c r="G181" s="13" t="s">
        <v>830</v>
      </c>
      <c r="H181" s="17" t="s">
        <v>35</v>
      </c>
      <c r="I181" s="13" t="s">
        <v>4545</v>
      </c>
      <c r="J181" s="13" t="s">
        <v>684</v>
      </c>
      <c r="K181" s="13" t="s">
        <v>5041</v>
      </c>
      <c r="L181" s="13" t="s">
        <v>684</v>
      </c>
      <c r="M181" s="13" t="s">
        <v>684</v>
      </c>
      <c r="N181" s="13" t="s">
        <v>23</v>
      </c>
      <c r="O181" s="13" t="s">
        <v>36</v>
      </c>
      <c r="P181" s="13" t="s">
        <v>23</v>
      </c>
    </row>
    <row r="182" spans="1:17" ht="89.25" x14ac:dyDescent="0.2">
      <c r="A182" s="13">
        <f t="shared" si="2"/>
        <v>2402</v>
      </c>
      <c r="B182" s="13" t="s">
        <v>826</v>
      </c>
      <c r="C182" s="15">
        <v>4704000974</v>
      </c>
      <c r="D182" s="13" t="s">
        <v>827</v>
      </c>
      <c r="E182" s="13" t="s">
        <v>831</v>
      </c>
      <c r="F182" s="13" t="s">
        <v>832</v>
      </c>
      <c r="G182" s="13" t="s">
        <v>833</v>
      </c>
      <c r="H182" s="17" t="s">
        <v>21</v>
      </c>
      <c r="I182" s="13" t="s">
        <v>22</v>
      </c>
      <c r="J182" s="13" t="s">
        <v>684</v>
      </c>
      <c r="K182" s="13" t="s">
        <v>5041</v>
      </c>
      <c r="L182" s="13" t="s">
        <v>684</v>
      </c>
      <c r="M182" s="13" t="s">
        <v>684</v>
      </c>
      <c r="N182" s="13" t="s">
        <v>23</v>
      </c>
      <c r="O182" s="13" t="s">
        <v>24</v>
      </c>
      <c r="P182" s="13" t="s">
        <v>23</v>
      </c>
    </row>
    <row r="183" spans="1:17" ht="140.25" x14ac:dyDescent="0.2">
      <c r="A183" s="13">
        <f t="shared" si="2"/>
        <v>2403</v>
      </c>
      <c r="B183" s="13" t="s">
        <v>834</v>
      </c>
      <c r="C183" s="15">
        <v>7811759000</v>
      </c>
      <c r="D183" s="13" t="s">
        <v>835</v>
      </c>
      <c r="E183" s="13" t="s">
        <v>836</v>
      </c>
      <c r="F183" s="13" t="s">
        <v>837</v>
      </c>
      <c r="G183" s="13" t="s">
        <v>838</v>
      </c>
      <c r="H183" s="17" t="s">
        <v>21</v>
      </c>
      <c r="I183" s="13" t="s">
        <v>22</v>
      </c>
      <c r="J183" s="13" t="s">
        <v>684</v>
      </c>
      <c r="K183" s="13" t="s">
        <v>5041</v>
      </c>
      <c r="L183" s="13" t="s">
        <v>684</v>
      </c>
      <c r="M183" s="13" t="s">
        <v>684</v>
      </c>
      <c r="N183" s="13" t="s">
        <v>23</v>
      </c>
      <c r="O183" s="13" t="s">
        <v>24</v>
      </c>
      <c r="P183" s="13" t="s">
        <v>23</v>
      </c>
    </row>
    <row r="184" spans="1:17" ht="89.25" x14ac:dyDescent="0.2">
      <c r="A184" s="13">
        <f t="shared" si="2"/>
        <v>2404</v>
      </c>
      <c r="B184" s="13" t="s">
        <v>839</v>
      </c>
      <c r="C184" s="15">
        <v>7806568634</v>
      </c>
      <c r="D184" s="13" t="s">
        <v>840</v>
      </c>
      <c r="E184" s="13" t="s">
        <v>841</v>
      </c>
      <c r="F184" s="13" t="s">
        <v>842</v>
      </c>
      <c r="G184" s="13" t="s">
        <v>843</v>
      </c>
      <c r="H184" s="17" t="s">
        <v>35</v>
      </c>
      <c r="I184" s="13" t="s">
        <v>4545</v>
      </c>
      <c r="J184" s="13" t="s">
        <v>684</v>
      </c>
      <c r="K184" s="13" t="s">
        <v>5041</v>
      </c>
      <c r="L184" s="13" t="s">
        <v>684</v>
      </c>
      <c r="M184" s="13" t="s">
        <v>684</v>
      </c>
      <c r="N184" s="13" t="s">
        <v>23</v>
      </c>
      <c r="O184" s="13" t="s">
        <v>36</v>
      </c>
      <c r="P184" s="13" t="s">
        <v>23</v>
      </c>
    </row>
    <row r="185" spans="1:17" ht="89.25" x14ac:dyDescent="0.2">
      <c r="A185" s="13">
        <f t="shared" si="2"/>
        <v>2405</v>
      </c>
      <c r="B185" s="13" t="s">
        <v>387</v>
      </c>
      <c r="C185" s="15">
        <v>4707043662</v>
      </c>
      <c r="D185" s="13" t="s">
        <v>388</v>
      </c>
      <c r="E185" s="13" t="s">
        <v>389</v>
      </c>
      <c r="F185" s="13" t="s">
        <v>844</v>
      </c>
      <c r="G185" s="13" t="s">
        <v>845</v>
      </c>
      <c r="H185" s="17" t="s">
        <v>21</v>
      </c>
      <c r="I185" s="13" t="s">
        <v>22</v>
      </c>
      <c r="J185" s="13" t="s">
        <v>684</v>
      </c>
      <c r="K185" s="13" t="s">
        <v>5041</v>
      </c>
      <c r="L185" s="13" t="s">
        <v>684</v>
      </c>
      <c r="M185" s="13" t="s">
        <v>684</v>
      </c>
      <c r="N185" s="13" t="s">
        <v>23</v>
      </c>
      <c r="O185" s="13" t="s">
        <v>24</v>
      </c>
      <c r="P185" s="13" t="s">
        <v>23</v>
      </c>
    </row>
    <row r="186" spans="1:17" ht="89.25" x14ac:dyDescent="0.2">
      <c r="A186" s="13">
        <f t="shared" si="2"/>
        <v>2406</v>
      </c>
      <c r="B186" s="13" t="s">
        <v>846</v>
      </c>
      <c r="C186" s="15">
        <v>4703121077</v>
      </c>
      <c r="D186" s="13" t="s">
        <v>847</v>
      </c>
      <c r="E186" s="13" t="s">
        <v>697</v>
      </c>
      <c r="F186" s="13" t="s">
        <v>848</v>
      </c>
      <c r="G186" s="13" t="s">
        <v>849</v>
      </c>
      <c r="H186" s="17" t="s">
        <v>35</v>
      </c>
      <c r="I186" s="13" t="s">
        <v>4545</v>
      </c>
      <c r="J186" s="13" t="s">
        <v>684</v>
      </c>
      <c r="K186" s="13" t="s">
        <v>5041</v>
      </c>
      <c r="L186" s="13" t="s">
        <v>684</v>
      </c>
      <c r="M186" s="13" t="s">
        <v>684</v>
      </c>
      <c r="N186" s="13" t="s">
        <v>23</v>
      </c>
      <c r="O186" s="13" t="s">
        <v>36</v>
      </c>
      <c r="P186" s="13" t="s">
        <v>23</v>
      </c>
    </row>
    <row r="187" spans="1:17" ht="89.25" x14ac:dyDescent="0.2">
      <c r="A187" s="13">
        <f t="shared" si="2"/>
        <v>2407</v>
      </c>
      <c r="B187" s="13" t="s">
        <v>850</v>
      </c>
      <c r="C187" s="15">
        <v>4716034329</v>
      </c>
      <c r="D187" s="13" t="s">
        <v>851</v>
      </c>
      <c r="E187" s="13" t="s">
        <v>852</v>
      </c>
      <c r="F187" s="13" t="s">
        <v>853</v>
      </c>
      <c r="G187" s="13" t="s">
        <v>854</v>
      </c>
      <c r="H187" s="26" t="s">
        <v>35</v>
      </c>
      <c r="I187" s="13" t="s">
        <v>5038</v>
      </c>
      <c r="J187" s="24" t="s">
        <v>721</v>
      </c>
      <c r="K187" s="13" t="s">
        <v>5041</v>
      </c>
      <c r="L187" s="13" t="s">
        <v>684</v>
      </c>
      <c r="M187" s="13" t="s">
        <v>684</v>
      </c>
      <c r="N187" s="13" t="s">
        <v>23</v>
      </c>
      <c r="O187" s="24" t="s">
        <v>36</v>
      </c>
      <c r="P187" s="13" t="s">
        <v>23</v>
      </c>
      <c r="Q187" s="27"/>
    </row>
    <row r="188" spans="1:17" ht="89.25" x14ac:dyDescent="0.2">
      <c r="A188" s="13">
        <f t="shared" si="2"/>
        <v>2408</v>
      </c>
      <c r="B188" s="13" t="s">
        <v>850</v>
      </c>
      <c r="C188" s="15">
        <v>4716034329</v>
      </c>
      <c r="D188" s="13" t="s">
        <v>851</v>
      </c>
      <c r="E188" s="13" t="s">
        <v>855</v>
      </c>
      <c r="F188" s="13" t="s">
        <v>856</v>
      </c>
      <c r="G188" s="13" t="s">
        <v>857</v>
      </c>
      <c r="H188" s="26" t="s">
        <v>35</v>
      </c>
      <c r="I188" s="13" t="s">
        <v>5038</v>
      </c>
      <c r="J188" s="24" t="s">
        <v>721</v>
      </c>
      <c r="K188" s="13" t="s">
        <v>5041</v>
      </c>
      <c r="L188" s="13" t="s">
        <v>684</v>
      </c>
      <c r="M188" s="13" t="s">
        <v>684</v>
      </c>
      <c r="N188" s="13" t="s">
        <v>23</v>
      </c>
      <c r="O188" s="24" t="s">
        <v>36</v>
      </c>
      <c r="P188" s="13" t="s">
        <v>23</v>
      </c>
      <c r="Q188" s="27"/>
    </row>
    <row r="189" spans="1:17" ht="89.25" x14ac:dyDescent="0.2">
      <c r="A189" s="13">
        <f t="shared" si="2"/>
        <v>2409</v>
      </c>
      <c r="B189" s="13" t="s">
        <v>858</v>
      </c>
      <c r="C189" s="15">
        <v>7814791330</v>
      </c>
      <c r="D189" s="13" t="s">
        <v>859</v>
      </c>
      <c r="E189" s="13" t="s">
        <v>592</v>
      </c>
      <c r="F189" s="13" t="s">
        <v>860</v>
      </c>
      <c r="G189" s="13" t="s">
        <v>861</v>
      </c>
      <c r="H189" s="17" t="s">
        <v>21</v>
      </c>
      <c r="I189" s="13" t="s">
        <v>22</v>
      </c>
      <c r="J189" s="13" t="s">
        <v>684</v>
      </c>
      <c r="K189" s="13" t="s">
        <v>5041</v>
      </c>
      <c r="L189" s="13" t="s">
        <v>684</v>
      </c>
      <c r="M189" s="13" t="s">
        <v>684</v>
      </c>
      <c r="N189" s="13" t="s">
        <v>23</v>
      </c>
      <c r="O189" s="13" t="s">
        <v>24</v>
      </c>
      <c r="P189" s="13" t="s">
        <v>23</v>
      </c>
    </row>
    <row r="190" spans="1:17" ht="89.25" x14ac:dyDescent="0.2">
      <c r="A190" s="13">
        <f t="shared" si="2"/>
        <v>2410</v>
      </c>
      <c r="B190" s="13" t="s">
        <v>862</v>
      </c>
      <c r="C190" s="15">
        <v>4709000329</v>
      </c>
      <c r="D190" s="13" t="s">
        <v>863</v>
      </c>
      <c r="E190" s="13" t="s">
        <v>864</v>
      </c>
      <c r="F190" s="13" t="s">
        <v>865</v>
      </c>
      <c r="G190" s="13" t="s">
        <v>866</v>
      </c>
      <c r="H190" s="17" t="s">
        <v>35</v>
      </c>
      <c r="I190" s="13" t="s">
        <v>4545</v>
      </c>
      <c r="J190" s="13" t="s">
        <v>684</v>
      </c>
      <c r="K190" s="13" t="s">
        <v>5041</v>
      </c>
      <c r="L190" s="13" t="s">
        <v>684</v>
      </c>
      <c r="M190" s="13" t="s">
        <v>684</v>
      </c>
      <c r="N190" s="13" t="s">
        <v>23</v>
      </c>
      <c r="O190" s="13" t="s">
        <v>36</v>
      </c>
      <c r="P190" s="13" t="s">
        <v>23</v>
      </c>
    </row>
    <row r="191" spans="1:17" ht="89.25" x14ac:dyDescent="0.2">
      <c r="A191" s="13">
        <f t="shared" ref="A191:A249" si="3">A190+1</f>
        <v>2411</v>
      </c>
      <c r="B191" s="13" t="s">
        <v>862</v>
      </c>
      <c r="C191" s="15">
        <v>4709000329</v>
      </c>
      <c r="D191" s="13" t="s">
        <v>863</v>
      </c>
      <c r="E191" s="13" t="s">
        <v>867</v>
      </c>
      <c r="F191" s="13" t="s">
        <v>868</v>
      </c>
      <c r="G191" s="13" t="s">
        <v>869</v>
      </c>
      <c r="H191" s="17" t="s">
        <v>35</v>
      </c>
      <c r="I191" s="13" t="s">
        <v>4545</v>
      </c>
      <c r="J191" s="13" t="s">
        <v>684</v>
      </c>
      <c r="K191" s="13" t="s">
        <v>5041</v>
      </c>
      <c r="L191" s="13" t="s">
        <v>684</v>
      </c>
      <c r="M191" s="13" t="s">
        <v>684</v>
      </c>
      <c r="N191" s="13" t="s">
        <v>23</v>
      </c>
      <c r="O191" s="13" t="s">
        <v>36</v>
      </c>
      <c r="P191" s="13" t="s">
        <v>23</v>
      </c>
    </row>
    <row r="192" spans="1:17" ht="89.25" x14ac:dyDescent="0.2">
      <c r="A192" s="13">
        <f t="shared" si="3"/>
        <v>2412</v>
      </c>
      <c r="B192" s="13" t="s">
        <v>862</v>
      </c>
      <c r="C192" s="15">
        <v>4709000329</v>
      </c>
      <c r="D192" s="13" t="s">
        <v>863</v>
      </c>
      <c r="E192" s="13" t="s">
        <v>870</v>
      </c>
      <c r="F192" s="13" t="s">
        <v>871</v>
      </c>
      <c r="G192" s="13" t="s">
        <v>872</v>
      </c>
      <c r="H192" s="17" t="s">
        <v>35</v>
      </c>
      <c r="I192" s="13" t="s">
        <v>4545</v>
      </c>
      <c r="J192" s="13" t="s">
        <v>684</v>
      </c>
      <c r="K192" s="13" t="s">
        <v>5041</v>
      </c>
      <c r="L192" s="13" t="s">
        <v>684</v>
      </c>
      <c r="M192" s="13" t="s">
        <v>684</v>
      </c>
      <c r="N192" s="13" t="s">
        <v>23</v>
      </c>
      <c r="O192" s="13" t="s">
        <v>36</v>
      </c>
      <c r="P192" s="13" t="s">
        <v>23</v>
      </c>
    </row>
    <row r="193" spans="1:17" s="4" customFormat="1" ht="127.5" x14ac:dyDescent="0.2">
      <c r="A193" s="24">
        <f t="shared" si="3"/>
        <v>2413</v>
      </c>
      <c r="B193" s="24" t="s">
        <v>873</v>
      </c>
      <c r="C193" s="25">
        <v>7813632175</v>
      </c>
      <c r="D193" s="24" t="s">
        <v>874</v>
      </c>
      <c r="E193" s="24" t="s">
        <v>875</v>
      </c>
      <c r="F193" s="24" t="s">
        <v>876</v>
      </c>
      <c r="G193" s="24" t="s">
        <v>877</v>
      </c>
      <c r="H193" s="26" t="s">
        <v>21</v>
      </c>
      <c r="I193" s="24" t="s">
        <v>22</v>
      </c>
      <c r="J193" s="24" t="s">
        <v>684</v>
      </c>
      <c r="K193" s="24" t="s">
        <v>5041</v>
      </c>
      <c r="L193" s="24" t="s">
        <v>684</v>
      </c>
      <c r="M193" s="24" t="s">
        <v>684</v>
      </c>
      <c r="N193" s="24" t="s">
        <v>23</v>
      </c>
      <c r="O193" s="24" t="s">
        <v>24</v>
      </c>
      <c r="P193" s="24" t="s">
        <v>23</v>
      </c>
    </row>
    <row r="194" spans="1:17" ht="89.25" x14ac:dyDescent="0.2">
      <c r="A194" s="13">
        <f t="shared" si="3"/>
        <v>2414</v>
      </c>
      <c r="B194" s="13" t="s">
        <v>878</v>
      </c>
      <c r="C194" s="15">
        <v>7811147430</v>
      </c>
      <c r="D194" s="13" t="s">
        <v>879</v>
      </c>
      <c r="E194" s="13" t="s">
        <v>880</v>
      </c>
      <c r="F194" s="13" t="s">
        <v>881</v>
      </c>
      <c r="G194" s="13" t="s">
        <v>882</v>
      </c>
      <c r="H194" s="17" t="s">
        <v>21</v>
      </c>
      <c r="I194" s="13" t="s">
        <v>22</v>
      </c>
      <c r="J194" s="13" t="s">
        <v>684</v>
      </c>
      <c r="K194" s="13" t="s">
        <v>5041</v>
      </c>
      <c r="L194" s="13" t="s">
        <v>684</v>
      </c>
      <c r="M194" s="13" t="s">
        <v>684</v>
      </c>
      <c r="N194" s="13" t="s">
        <v>23</v>
      </c>
      <c r="O194" s="13" t="s">
        <v>24</v>
      </c>
      <c r="P194" s="13" t="s">
        <v>23</v>
      </c>
    </row>
    <row r="195" spans="1:17" ht="89.25" x14ac:dyDescent="0.2">
      <c r="A195" s="13">
        <f t="shared" si="3"/>
        <v>2415</v>
      </c>
      <c r="B195" s="13" t="s">
        <v>862</v>
      </c>
      <c r="C195" s="15">
        <v>4709000329</v>
      </c>
      <c r="D195" s="13" t="s">
        <v>863</v>
      </c>
      <c r="E195" s="13" t="s">
        <v>883</v>
      </c>
      <c r="F195" s="13" t="s">
        <v>884</v>
      </c>
      <c r="G195" s="13" t="s">
        <v>885</v>
      </c>
      <c r="H195" s="26" t="s">
        <v>35</v>
      </c>
      <c r="I195" s="13" t="s">
        <v>5038</v>
      </c>
      <c r="J195" s="24" t="s">
        <v>721</v>
      </c>
      <c r="K195" s="13" t="s">
        <v>5041</v>
      </c>
      <c r="L195" s="13" t="s">
        <v>684</v>
      </c>
      <c r="M195" s="13" t="s">
        <v>684</v>
      </c>
      <c r="N195" s="13" t="s">
        <v>23</v>
      </c>
      <c r="O195" s="24" t="s">
        <v>36</v>
      </c>
      <c r="P195" s="13" t="s">
        <v>23</v>
      </c>
      <c r="Q195" s="27"/>
    </row>
    <row r="196" spans="1:17" ht="89.25" x14ac:dyDescent="0.2">
      <c r="A196" s="13">
        <f t="shared" si="3"/>
        <v>2416</v>
      </c>
      <c r="B196" s="13" t="s">
        <v>862</v>
      </c>
      <c r="C196" s="15">
        <v>4709000329</v>
      </c>
      <c r="D196" s="13" t="s">
        <v>863</v>
      </c>
      <c r="E196" s="13" t="s">
        <v>886</v>
      </c>
      <c r="F196" s="13" t="s">
        <v>887</v>
      </c>
      <c r="G196" s="13" t="s">
        <v>888</v>
      </c>
      <c r="H196" s="17" t="s">
        <v>35</v>
      </c>
      <c r="I196" s="13" t="s">
        <v>4545</v>
      </c>
      <c r="J196" s="13" t="s">
        <v>684</v>
      </c>
      <c r="K196" s="13" t="s">
        <v>5041</v>
      </c>
      <c r="L196" s="13" t="s">
        <v>684</v>
      </c>
      <c r="M196" s="13" t="s">
        <v>684</v>
      </c>
      <c r="N196" s="13" t="s">
        <v>23</v>
      </c>
      <c r="O196" s="13" t="s">
        <v>36</v>
      </c>
      <c r="P196" s="13" t="s">
        <v>23</v>
      </c>
    </row>
    <row r="197" spans="1:17" ht="127.5" x14ac:dyDescent="0.2">
      <c r="A197" s="13">
        <f t="shared" si="3"/>
        <v>2417</v>
      </c>
      <c r="B197" s="13" t="s">
        <v>372</v>
      </c>
      <c r="C197" s="15">
        <v>7841500188</v>
      </c>
      <c r="D197" s="13" t="s">
        <v>373</v>
      </c>
      <c r="E197" s="13" t="s">
        <v>889</v>
      </c>
      <c r="F197" s="13" t="s">
        <v>890</v>
      </c>
      <c r="G197" s="13" t="s">
        <v>891</v>
      </c>
      <c r="H197" s="17" t="s">
        <v>21</v>
      </c>
      <c r="I197" s="13" t="s">
        <v>22</v>
      </c>
      <c r="J197" s="13" t="s">
        <v>684</v>
      </c>
      <c r="K197" s="13" t="s">
        <v>5041</v>
      </c>
      <c r="L197" s="13" t="s">
        <v>684</v>
      </c>
      <c r="M197" s="13" t="s">
        <v>684</v>
      </c>
      <c r="N197" s="13" t="s">
        <v>23</v>
      </c>
      <c r="O197" s="13" t="s">
        <v>24</v>
      </c>
      <c r="P197" s="13" t="s">
        <v>23</v>
      </c>
    </row>
    <row r="198" spans="1:17" ht="89.25" x14ac:dyDescent="0.2">
      <c r="A198" s="13">
        <f t="shared" si="3"/>
        <v>2418</v>
      </c>
      <c r="B198" s="13" t="s">
        <v>892</v>
      </c>
      <c r="C198" s="15">
        <v>4706040404</v>
      </c>
      <c r="D198" s="13" t="s">
        <v>893</v>
      </c>
      <c r="E198" s="13" t="s">
        <v>894</v>
      </c>
      <c r="F198" s="13" t="s">
        <v>895</v>
      </c>
      <c r="G198" s="13" t="s">
        <v>896</v>
      </c>
      <c r="H198" s="17" t="s">
        <v>21</v>
      </c>
      <c r="I198" s="13" t="s">
        <v>22</v>
      </c>
      <c r="J198" s="13" t="s">
        <v>684</v>
      </c>
      <c r="K198" s="13" t="s">
        <v>5041</v>
      </c>
      <c r="L198" s="13" t="s">
        <v>684</v>
      </c>
      <c r="M198" s="13" t="s">
        <v>684</v>
      </c>
      <c r="N198" s="13" t="s">
        <v>23</v>
      </c>
      <c r="O198" s="13" t="s">
        <v>24</v>
      </c>
      <c r="P198" s="13" t="s">
        <v>23</v>
      </c>
    </row>
    <row r="199" spans="1:17" ht="89.25" x14ac:dyDescent="0.2">
      <c r="A199" s="13">
        <f t="shared" si="3"/>
        <v>2419</v>
      </c>
      <c r="B199" s="13" t="s">
        <v>862</v>
      </c>
      <c r="C199" s="15">
        <v>4709000329</v>
      </c>
      <c r="D199" s="13" t="s">
        <v>863</v>
      </c>
      <c r="E199" s="13" t="s">
        <v>897</v>
      </c>
      <c r="F199" s="13" t="s">
        <v>898</v>
      </c>
      <c r="G199" s="13" t="s">
        <v>899</v>
      </c>
      <c r="H199" s="17" t="s">
        <v>35</v>
      </c>
      <c r="I199" s="13" t="s">
        <v>4545</v>
      </c>
      <c r="J199" s="13" t="s">
        <v>684</v>
      </c>
      <c r="K199" s="13" t="s">
        <v>5041</v>
      </c>
      <c r="L199" s="13" t="s">
        <v>684</v>
      </c>
      <c r="M199" s="13" t="s">
        <v>684</v>
      </c>
      <c r="N199" s="13" t="s">
        <v>23</v>
      </c>
      <c r="O199" s="13" t="s">
        <v>36</v>
      </c>
      <c r="P199" s="13" t="s">
        <v>23</v>
      </c>
    </row>
    <row r="200" spans="1:17" ht="89.25" x14ac:dyDescent="0.2">
      <c r="A200" s="13">
        <f t="shared" si="3"/>
        <v>2420</v>
      </c>
      <c r="B200" s="13" t="s">
        <v>900</v>
      </c>
      <c r="C200" s="15">
        <v>471100047049</v>
      </c>
      <c r="D200" s="13" t="s">
        <v>901</v>
      </c>
      <c r="E200" s="13" t="s">
        <v>902</v>
      </c>
      <c r="F200" s="13" t="s">
        <v>903</v>
      </c>
      <c r="G200" s="13" t="s">
        <v>904</v>
      </c>
      <c r="H200" s="17" t="s">
        <v>35</v>
      </c>
      <c r="I200" s="13" t="s">
        <v>4545</v>
      </c>
      <c r="J200" s="13" t="s">
        <v>684</v>
      </c>
      <c r="K200" s="13" t="s">
        <v>5041</v>
      </c>
      <c r="L200" s="13" t="s">
        <v>684</v>
      </c>
      <c r="M200" s="13" t="s">
        <v>684</v>
      </c>
      <c r="N200" s="13" t="s">
        <v>23</v>
      </c>
      <c r="O200" s="13" t="s">
        <v>36</v>
      </c>
      <c r="P200" s="13" t="s">
        <v>23</v>
      </c>
    </row>
    <row r="201" spans="1:17" ht="89.25" x14ac:dyDescent="0.2">
      <c r="A201" s="13">
        <f t="shared" si="3"/>
        <v>2421</v>
      </c>
      <c r="B201" s="13" t="s">
        <v>862</v>
      </c>
      <c r="C201" s="15">
        <v>4709000329</v>
      </c>
      <c r="D201" s="13" t="s">
        <v>863</v>
      </c>
      <c r="E201" s="13" t="s">
        <v>905</v>
      </c>
      <c r="F201" s="13" t="s">
        <v>906</v>
      </c>
      <c r="G201" s="13" t="s">
        <v>907</v>
      </c>
      <c r="H201" s="17" t="s">
        <v>35</v>
      </c>
      <c r="I201" s="13" t="s">
        <v>4545</v>
      </c>
      <c r="J201" s="13" t="s">
        <v>684</v>
      </c>
      <c r="K201" s="13" t="s">
        <v>5041</v>
      </c>
      <c r="L201" s="13" t="s">
        <v>684</v>
      </c>
      <c r="M201" s="13" t="s">
        <v>684</v>
      </c>
      <c r="N201" s="13" t="s">
        <v>23</v>
      </c>
      <c r="O201" s="13" t="s">
        <v>36</v>
      </c>
      <c r="P201" s="13" t="s">
        <v>23</v>
      </c>
    </row>
    <row r="202" spans="1:17" ht="89.25" x14ac:dyDescent="0.2">
      <c r="A202" s="13">
        <f t="shared" si="3"/>
        <v>2422</v>
      </c>
      <c r="B202" s="13" t="s">
        <v>908</v>
      </c>
      <c r="C202" s="15">
        <v>7817004238</v>
      </c>
      <c r="D202" s="13" t="s">
        <v>909</v>
      </c>
      <c r="E202" s="13" t="s">
        <v>910</v>
      </c>
      <c r="F202" s="13" t="s">
        <v>911</v>
      </c>
      <c r="G202" s="13" t="s">
        <v>912</v>
      </c>
      <c r="H202" s="17" t="s">
        <v>21</v>
      </c>
      <c r="I202" s="13" t="s">
        <v>22</v>
      </c>
      <c r="J202" s="13" t="s">
        <v>684</v>
      </c>
      <c r="K202" s="13" t="s">
        <v>5041</v>
      </c>
      <c r="L202" s="13" t="s">
        <v>684</v>
      </c>
      <c r="M202" s="13" t="s">
        <v>684</v>
      </c>
      <c r="N202" s="13" t="s">
        <v>23</v>
      </c>
      <c r="O202" s="13" t="s">
        <v>24</v>
      </c>
      <c r="P202" s="13" t="s">
        <v>23</v>
      </c>
    </row>
    <row r="203" spans="1:17" ht="89.25" x14ac:dyDescent="0.2">
      <c r="A203" s="13">
        <f t="shared" si="3"/>
        <v>2423</v>
      </c>
      <c r="B203" s="13" t="s">
        <v>913</v>
      </c>
      <c r="C203" s="15">
        <v>7816279737</v>
      </c>
      <c r="D203" s="13" t="s">
        <v>914</v>
      </c>
      <c r="E203" s="13" t="s">
        <v>915</v>
      </c>
      <c r="F203" s="13" t="s">
        <v>916</v>
      </c>
      <c r="G203" s="13" t="s">
        <v>917</v>
      </c>
      <c r="H203" s="17" t="s">
        <v>21</v>
      </c>
      <c r="I203" s="13" t="s">
        <v>22</v>
      </c>
      <c r="J203" s="13" t="s">
        <v>684</v>
      </c>
      <c r="K203" s="13" t="s">
        <v>5041</v>
      </c>
      <c r="L203" s="13" t="s">
        <v>684</v>
      </c>
      <c r="M203" s="13" t="s">
        <v>684</v>
      </c>
      <c r="N203" s="13" t="s">
        <v>23</v>
      </c>
      <c r="O203" s="13" t="s">
        <v>24</v>
      </c>
      <c r="P203" s="13" t="s">
        <v>23</v>
      </c>
    </row>
    <row r="204" spans="1:17" ht="89.25" x14ac:dyDescent="0.2">
      <c r="A204" s="13">
        <f t="shared" si="3"/>
        <v>2424</v>
      </c>
      <c r="B204" s="13" t="s">
        <v>766</v>
      </c>
      <c r="C204" s="15">
        <v>278900702</v>
      </c>
      <c r="D204" s="13" t="s">
        <v>767</v>
      </c>
      <c r="E204" s="13" t="s">
        <v>918</v>
      </c>
      <c r="F204" s="13" t="s">
        <v>714</v>
      </c>
      <c r="G204" s="13" t="s">
        <v>919</v>
      </c>
      <c r="H204" s="17" t="s">
        <v>21</v>
      </c>
      <c r="I204" s="13" t="s">
        <v>22</v>
      </c>
      <c r="J204" s="13" t="s">
        <v>684</v>
      </c>
      <c r="K204" s="13" t="s">
        <v>5041</v>
      </c>
      <c r="L204" s="13" t="s">
        <v>684</v>
      </c>
      <c r="M204" s="13" t="s">
        <v>684</v>
      </c>
      <c r="N204" s="13" t="s">
        <v>23</v>
      </c>
      <c r="O204" s="13" t="s">
        <v>24</v>
      </c>
      <c r="P204" s="13" t="s">
        <v>23</v>
      </c>
    </row>
    <row r="205" spans="1:17" ht="89.25" x14ac:dyDescent="0.2">
      <c r="A205" s="13">
        <f t="shared" si="3"/>
        <v>2425</v>
      </c>
      <c r="B205" s="13" t="s">
        <v>862</v>
      </c>
      <c r="C205" s="15">
        <v>4709000329</v>
      </c>
      <c r="D205" s="13" t="s">
        <v>863</v>
      </c>
      <c r="E205" s="13" t="s">
        <v>920</v>
      </c>
      <c r="F205" s="13" t="s">
        <v>921</v>
      </c>
      <c r="G205" s="13" t="s">
        <v>922</v>
      </c>
      <c r="H205" s="26" t="s">
        <v>35</v>
      </c>
      <c r="I205" s="13" t="s">
        <v>5038</v>
      </c>
      <c r="J205" s="24" t="s">
        <v>721</v>
      </c>
      <c r="K205" s="13" t="s">
        <v>5041</v>
      </c>
      <c r="L205" s="13" t="s">
        <v>684</v>
      </c>
      <c r="M205" s="13" t="s">
        <v>684</v>
      </c>
      <c r="N205" s="13" t="s">
        <v>23</v>
      </c>
      <c r="O205" s="24" t="s">
        <v>36</v>
      </c>
      <c r="P205" s="13" t="s">
        <v>23</v>
      </c>
      <c r="Q205" s="27"/>
    </row>
    <row r="206" spans="1:17" ht="89.25" x14ac:dyDescent="0.2">
      <c r="A206" s="13">
        <f t="shared" si="3"/>
        <v>2426</v>
      </c>
      <c r="B206" s="13" t="s">
        <v>862</v>
      </c>
      <c r="C206" s="15">
        <v>4709000329</v>
      </c>
      <c r="D206" s="13" t="s">
        <v>863</v>
      </c>
      <c r="E206" s="13" t="s">
        <v>867</v>
      </c>
      <c r="F206" s="13" t="s">
        <v>923</v>
      </c>
      <c r="G206" s="13" t="s">
        <v>924</v>
      </c>
      <c r="H206" s="17" t="s">
        <v>35</v>
      </c>
      <c r="I206" s="13" t="s">
        <v>4545</v>
      </c>
      <c r="J206" s="13" t="s">
        <v>684</v>
      </c>
      <c r="K206" s="13" t="s">
        <v>5041</v>
      </c>
      <c r="L206" s="13" t="s">
        <v>684</v>
      </c>
      <c r="M206" s="13" t="s">
        <v>684</v>
      </c>
      <c r="N206" s="13" t="s">
        <v>23</v>
      </c>
      <c r="O206" s="13" t="s">
        <v>36</v>
      </c>
      <c r="P206" s="13" t="s">
        <v>23</v>
      </c>
    </row>
    <row r="207" spans="1:17" ht="89.25" x14ac:dyDescent="0.2">
      <c r="A207" s="13">
        <f t="shared" si="3"/>
        <v>2427</v>
      </c>
      <c r="B207" s="13" t="s">
        <v>862</v>
      </c>
      <c r="C207" s="15">
        <v>4709000329</v>
      </c>
      <c r="D207" s="13" t="s">
        <v>863</v>
      </c>
      <c r="E207" s="13" t="s">
        <v>925</v>
      </c>
      <c r="F207" s="13" t="s">
        <v>926</v>
      </c>
      <c r="G207" s="13" t="s">
        <v>927</v>
      </c>
      <c r="H207" s="17" t="s">
        <v>35</v>
      </c>
      <c r="I207" s="13" t="s">
        <v>4545</v>
      </c>
      <c r="J207" s="13" t="s">
        <v>684</v>
      </c>
      <c r="K207" s="13" t="s">
        <v>5041</v>
      </c>
      <c r="L207" s="13" t="s">
        <v>684</v>
      </c>
      <c r="M207" s="13" t="s">
        <v>684</v>
      </c>
      <c r="N207" s="13" t="s">
        <v>23</v>
      </c>
      <c r="O207" s="13" t="s">
        <v>36</v>
      </c>
      <c r="P207" s="13" t="s">
        <v>23</v>
      </c>
    </row>
    <row r="208" spans="1:17" ht="89.25" x14ac:dyDescent="0.2">
      <c r="A208" s="13">
        <f t="shared" si="3"/>
        <v>2428</v>
      </c>
      <c r="B208" s="13" t="s">
        <v>834</v>
      </c>
      <c r="C208" s="15">
        <v>7811759000</v>
      </c>
      <c r="D208" s="13" t="s">
        <v>835</v>
      </c>
      <c r="E208" s="13" t="s">
        <v>928</v>
      </c>
      <c r="F208" s="13" t="s">
        <v>929</v>
      </c>
      <c r="G208" s="13" t="s">
        <v>930</v>
      </c>
      <c r="H208" s="17" t="s">
        <v>21</v>
      </c>
      <c r="I208" s="13" t="s">
        <v>22</v>
      </c>
      <c r="J208" s="13" t="s">
        <v>684</v>
      </c>
      <c r="K208" s="13" t="s">
        <v>5041</v>
      </c>
      <c r="L208" s="13" t="s">
        <v>684</v>
      </c>
      <c r="M208" s="13" t="s">
        <v>684</v>
      </c>
      <c r="N208" s="13" t="s">
        <v>23</v>
      </c>
      <c r="O208" s="13" t="s">
        <v>24</v>
      </c>
      <c r="P208" s="13" t="s">
        <v>23</v>
      </c>
    </row>
    <row r="209" spans="1:16" ht="89.25" x14ac:dyDescent="0.2">
      <c r="A209" s="13">
        <f t="shared" si="3"/>
        <v>2429</v>
      </c>
      <c r="B209" s="13" t="s">
        <v>931</v>
      </c>
      <c r="C209" s="15">
        <v>7810451660</v>
      </c>
      <c r="D209" s="13" t="s">
        <v>932</v>
      </c>
      <c r="E209" s="13" t="s">
        <v>933</v>
      </c>
      <c r="F209" s="13" t="s">
        <v>934</v>
      </c>
      <c r="G209" s="13" t="s">
        <v>935</v>
      </c>
      <c r="H209" s="17" t="s">
        <v>21</v>
      </c>
      <c r="I209" s="13" t="s">
        <v>22</v>
      </c>
      <c r="J209" s="13" t="s">
        <v>684</v>
      </c>
      <c r="K209" s="13" t="s">
        <v>5041</v>
      </c>
      <c r="L209" s="13" t="s">
        <v>684</v>
      </c>
      <c r="M209" s="13" t="s">
        <v>684</v>
      </c>
      <c r="N209" s="13" t="s">
        <v>23</v>
      </c>
      <c r="O209" s="13" t="s">
        <v>24</v>
      </c>
      <c r="P209" s="13" t="s">
        <v>23</v>
      </c>
    </row>
    <row r="210" spans="1:16" ht="89.25" x14ac:dyDescent="0.2">
      <c r="A210" s="13">
        <f t="shared" si="3"/>
        <v>2430</v>
      </c>
      <c r="B210" s="13" t="s">
        <v>936</v>
      </c>
      <c r="C210" s="15">
        <v>4704104638</v>
      </c>
      <c r="D210" s="13" t="s">
        <v>937</v>
      </c>
      <c r="E210" s="13" t="s">
        <v>491</v>
      </c>
      <c r="F210" s="13" t="s">
        <v>938</v>
      </c>
      <c r="G210" s="13" t="s">
        <v>939</v>
      </c>
      <c r="H210" s="17" t="s">
        <v>35</v>
      </c>
      <c r="I210" s="13" t="s">
        <v>4545</v>
      </c>
      <c r="J210" s="13" t="s">
        <v>684</v>
      </c>
      <c r="K210" s="13" t="s">
        <v>5041</v>
      </c>
      <c r="L210" s="13" t="s">
        <v>684</v>
      </c>
      <c r="M210" s="13" t="s">
        <v>684</v>
      </c>
      <c r="N210" s="13" t="s">
        <v>23</v>
      </c>
      <c r="O210" s="13" t="s">
        <v>36</v>
      </c>
      <c r="P210" s="13" t="s">
        <v>23</v>
      </c>
    </row>
    <row r="211" spans="1:16" ht="89.25" x14ac:dyDescent="0.2">
      <c r="A211" s="13">
        <f t="shared" si="3"/>
        <v>2431</v>
      </c>
      <c r="B211" s="13" t="s">
        <v>940</v>
      </c>
      <c r="C211" s="15">
        <v>7813571902</v>
      </c>
      <c r="D211" s="13" t="s">
        <v>941</v>
      </c>
      <c r="E211" s="13" t="s">
        <v>942</v>
      </c>
      <c r="F211" s="13" t="s">
        <v>943</v>
      </c>
      <c r="G211" s="13" t="s">
        <v>944</v>
      </c>
      <c r="H211" s="17" t="s">
        <v>21</v>
      </c>
      <c r="I211" s="13" t="s">
        <v>22</v>
      </c>
      <c r="J211" s="13" t="s">
        <v>684</v>
      </c>
      <c r="K211" s="13" t="s">
        <v>5041</v>
      </c>
      <c r="L211" s="13" t="s">
        <v>684</v>
      </c>
      <c r="M211" s="13" t="s">
        <v>684</v>
      </c>
      <c r="N211" s="13" t="s">
        <v>23</v>
      </c>
      <c r="O211" s="13" t="s">
        <v>24</v>
      </c>
      <c r="P211" s="13" t="s">
        <v>23</v>
      </c>
    </row>
    <row r="212" spans="1:16" s="4" customFormat="1" ht="89.25" x14ac:dyDescent="0.2">
      <c r="A212" s="13">
        <f t="shared" si="3"/>
        <v>2432</v>
      </c>
      <c r="B212" s="13" t="s">
        <v>945</v>
      </c>
      <c r="C212" s="15">
        <v>7802773978</v>
      </c>
      <c r="D212" s="13" t="s">
        <v>946</v>
      </c>
      <c r="E212" s="13" t="s">
        <v>947</v>
      </c>
      <c r="F212" s="13" t="s">
        <v>948</v>
      </c>
      <c r="G212" s="13" t="s">
        <v>949</v>
      </c>
      <c r="H212" s="17" t="s">
        <v>21</v>
      </c>
      <c r="I212" s="13" t="s">
        <v>5034</v>
      </c>
      <c r="J212" s="13" t="s">
        <v>721</v>
      </c>
      <c r="K212" s="13" t="s">
        <v>5041</v>
      </c>
      <c r="L212" s="13" t="s">
        <v>684</v>
      </c>
      <c r="M212" s="13" t="s">
        <v>684</v>
      </c>
      <c r="N212" s="13" t="s">
        <v>23</v>
      </c>
      <c r="O212" s="13" t="s">
        <v>107</v>
      </c>
      <c r="P212" s="13" t="s">
        <v>23</v>
      </c>
    </row>
    <row r="213" spans="1:16" ht="89.25" x14ac:dyDescent="0.2">
      <c r="A213" s="13">
        <f t="shared" si="3"/>
        <v>2433</v>
      </c>
      <c r="B213" s="13" t="s">
        <v>950</v>
      </c>
      <c r="C213" s="15">
        <v>7816156573</v>
      </c>
      <c r="D213" s="13" t="s">
        <v>951</v>
      </c>
      <c r="E213" s="13" t="s">
        <v>952</v>
      </c>
      <c r="F213" s="13" t="s">
        <v>953</v>
      </c>
      <c r="G213" s="13" t="s">
        <v>954</v>
      </c>
      <c r="H213" s="17" t="s">
        <v>35</v>
      </c>
      <c r="I213" s="13" t="s">
        <v>4545</v>
      </c>
      <c r="J213" s="13" t="s">
        <v>684</v>
      </c>
      <c r="K213" s="13" t="s">
        <v>5041</v>
      </c>
      <c r="L213" s="13" t="s">
        <v>684</v>
      </c>
      <c r="M213" s="13" t="s">
        <v>684</v>
      </c>
      <c r="N213" s="13" t="s">
        <v>23</v>
      </c>
      <c r="O213" s="13" t="s">
        <v>36</v>
      </c>
      <c r="P213" s="13" t="s">
        <v>23</v>
      </c>
    </row>
    <row r="214" spans="1:16" ht="89.25" x14ac:dyDescent="0.2">
      <c r="A214" s="13">
        <f t="shared" si="3"/>
        <v>2434</v>
      </c>
      <c r="B214" s="13" t="s">
        <v>955</v>
      </c>
      <c r="C214" s="15">
        <v>4703151346</v>
      </c>
      <c r="D214" s="13" t="s">
        <v>956</v>
      </c>
      <c r="E214" s="13" t="s">
        <v>957</v>
      </c>
      <c r="F214" s="13" t="s">
        <v>958</v>
      </c>
      <c r="G214" s="13" t="s">
        <v>959</v>
      </c>
      <c r="H214" s="17" t="s">
        <v>21</v>
      </c>
      <c r="I214" s="13" t="s">
        <v>22</v>
      </c>
      <c r="J214" s="13" t="s">
        <v>684</v>
      </c>
      <c r="K214" s="13" t="s">
        <v>5041</v>
      </c>
      <c r="L214" s="13" t="s">
        <v>684</v>
      </c>
      <c r="M214" s="13" t="s">
        <v>684</v>
      </c>
      <c r="N214" s="13" t="s">
        <v>23</v>
      </c>
      <c r="O214" s="13" t="s">
        <v>24</v>
      </c>
      <c r="P214" s="13" t="s">
        <v>23</v>
      </c>
    </row>
    <row r="215" spans="1:16" ht="89.25" x14ac:dyDescent="0.2">
      <c r="A215" s="13">
        <f t="shared" si="3"/>
        <v>2435</v>
      </c>
      <c r="B215" s="13" t="s">
        <v>960</v>
      </c>
      <c r="C215" s="15">
        <v>4709005006</v>
      </c>
      <c r="D215" s="13" t="s">
        <v>961</v>
      </c>
      <c r="E215" s="13" t="s">
        <v>805</v>
      </c>
      <c r="F215" s="13" t="s">
        <v>962</v>
      </c>
      <c r="G215" s="13" t="s">
        <v>963</v>
      </c>
      <c r="H215" s="17" t="s">
        <v>35</v>
      </c>
      <c r="I215" s="13" t="s">
        <v>4545</v>
      </c>
      <c r="J215" s="13" t="s">
        <v>684</v>
      </c>
      <c r="K215" s="13" t="s">
        <v>5041</v>
      </c>
      <c r="L215" s="13" t="s">
        <v>684</v>
      </c>
      <c r="M215" s="13" t="s">
        <v>684</v>
      </c>
      <c r="N215" s="13" t="s">
        <v>23</v>
      </c>
      <c r="O215" s="13" t="s">
        <v>36</v>
      </c>
      <c r="P215" s="13" t="s">
        <v>23</v>
      </c>
    </row>
    <row r="216" spans="1:16" ht="89.25" x14ac:dyDescent="0.2">
      <c r="A216" s="13">
        <f t="shared" si="3"/>
        <v>2436</v>
      </c>
      <c r="B216" s="13" t="s">
        <v>438</v>
      </c>
      <c r="C216" s="15">
        <v>7811106233</v>
      </c>
      <c r="D216" s="13" t="s">
        <v>439</v>
      </c>
      <c r="E216" s="13" t="s">
        <v>964</v>
      </c>
      <c r="F216" s="13" t="s">
        <v>965</v>
      </c>
      <c r="G216" s="13" t="s">
        <v>966</v>
      </c>
      <c r="H216" s="17" t="s">
        <v>21</v>
      </c>
      <c r="I216" s="13" t="s">
        <v>22</v>
      </c>
      <c r="J216" s="13" t="s">
        <v>684</v>
      </c>
      <c r="K216" s="13" t="s">
        <v>5041</v>
      </c>
      <c r="L216" s="13" t="s">
        <v>684</v>
      </c>
      <c r="M216" s="13" t="s">
        <v>684</v>
      </c>
      <c r="N216" s="13" t="s">
        <v>23</v>
      </c>
      <c r="O216" s="13" t="s">
        <v>24</v>
      </c>
      <c r="P216" s="13" t="s">
        <v>23</v>
      </c>
    </row>
    <row r="217" spans="1:16" ht="89.25" x14ac:dyDescent="0.2">
      <c r="A217" s="13">
        <f t="shared" si="3"/>
        <v>2437</v>
      </c>
      <c r="B217" s="13" t="s">
        <v>967</v>
      </c>
      <c r="C217" s="15">
        <v>4707038091</v>
      </c>
      <c r="D217" s="13" t="s">
        <v>968</v>
      </c>
      <c r="E217" s="13" t="s">
        <v>969</v>
      </c>
      <c r="F217" s="13" t="s">
        <v>970</v>
      </c>
      <c r="G217" s="13" t="s">
        <v>971</v>
      </c>
      <c r="H217" s="17" t="s">
        <v>21</v>
      </c>
      <c r="I217" s="13" t="s">
        <v>22</v>
      </c>
      <c r="J217" s="13" t="s">
        <v>684</v>
      </c>
      <c r="K217" s="13" t="s">
        <v>5041</v>
      </c>
      <c r="L217" s="13" t="s">
        <v>684</v>
      </c>
      <c r="M217" s="13" t="s">
        <v>684</v>
      </c>
      <c r="N217" s="13" t="s">
        <v>23</v>
      </c>
      <c r="O217" s="13" t="s">
        <v>24</v>
      </c>
      <c r="P217" s="13" t="s">
        <v>23</v>
      </c>
    </row>
    <row r="218" spans="1:16" ht="89.25" x14ac:dyDescent="0.2">
      <c r="A218" s="13">
        <f t="shared" si="3"/>
        <v>2438</v>
      </c>
      <c r="B218" s="13" t="s">
        <v>972</v>
      </c>
      <c r="C218" s="15">
        <v>4705067805</v>
      </c>
      <c r="D218" s="13" t="s">
        <v>973</v>
      </c>
      <c r="E218" s="13" t="s">
        <v>974</v>
      </c>
      <c r="F218" s="13" t="s">
        <v>975</v>
      </c>
      <c r="G218" s="13" t="s">
        <v>976</v>
      </c>
      <c r="H218" s="17" t="s">
        <v>21</v>
      </c>
      <c r="I218" s="13" t="s">
        <v>22</v>
      </c>
      <c r="J218" s="13" t="s">
        <v>684</v>
      </c>
      <c r="K218" s="13" t="s">
        <v>5041</v>
      </c>
      <c r="L218" s="13" t="s">
        <v>684</v>
      </c>
      <c r="M218" s="13" t="s">
        <v>684</v>
      </c>
      <c r="N218" s="13" t="s">
        <v>23</v>
      </c>
      <c r="O218" s="13" t="s">
        <v>24</v>
      </c>
      <c r="P218" s="13" t="s">
        <v>23</v>
      </c>
    </row>
    <row r="219" spans="1:16" ht="89.25" x14ac:dyDescent="0.2">
      <c r="A219" s="13">
        <f t="shared" si="3"/>
        <v>2439</v>
      </c>
      <c r="B219" s="13" t="s">
        <v>977</v>
      </c>
      <c r="C219" s="15">
        <v>7708093125</v>
      </c>
      <c r="D219" s="13" t="s">
        <v>978</v>
      </c>
      <c r="E219" s="13" t="s">
        <v>979</v>
      </c>
      <c r="F219" s="13" t="s">
        <v>980</v>
      </c>
      <c r="G219" s="13" t="s">
        <v>981</v>
      </c>
      <c r="H219" s="17" t="s">
        <v>35</v>
      </c>
      <c r="I219" s="13" t="s">
        <v>4545</v>
      </c>
      <c r="J219" s="13" t="s">
        <v>23</v>
      </c>
      <c r="K219" s="13" t="s">
        <v>5041</v>
      </c>
      <c r="L219" s="13" t="s">
        <v>23</v>
      </c>
      <c r="M219" s="13" t="s">
        <v>23</v>
      </c>
      <c r="N219" s="13" t="s">
        <v>23</v>
      </c>
      <c r="O219" s="13" t="s">
        <v>36</v>
      </c>
      <c r="P219" s="13" t="s">
        <v>23</v>
      </c>
    </row>
    <row r="220" spans="1:16" ht="89.25" x14ac:dyDescent="0.2">
      <c r="A220" s="13">
        <f t="shared" si="3"/>
        <v>2440</v>
      </c>
      <c r="B220" s="13" t="s">
        <v>982</v>
      </c>
      <c r="C220" s="15">
        <v>7810613914</v>
      </c>
      <c r="D220" s="13" t="s">
        <v>983</v>
      </c>
      <c r="E220" s="13" t="s">
        <v>984</v>
      </c>
      <c r="F220" s="13" t="s">
        <v>985</v>
      </c>
      <c r="G220" s="13" t="s">
        <v>986</v>
      </c>
      <c r="H220" s="17" t="s">
        <v>21</v>
      </c>
      <c r="I220" s="13" t="s">
        <v>22</v>
      </c>
      <c r="J220" s="13" t="s">
        <v>23</v>
      </c>
      <c r="K220" s="13" t="s">
        <v>5041</v>
      </c>
      <c r="L220" s="13" t="s">
        <v>23</v>
      </c>
      <c r="M220" s="13" t="s">
        <v>23</v>
      </c>
      <c r="N220" s="13" t="s">
        <v>23</v>
      </c>
      <c r="O220" s="13" t="s">
        <v>24</v>
      </c>
      <c r="P220" s="13" t="s">
        <v>23</v>
      </c>
    </row>
    <row r="221" spans="1:16" ht="89.25" x14ac:dyDescent="0.2">
      <c r="A221" s="13">
        <f t="shared" si="3"/>
        <v>2441</v>
      </c>
      <c r="B221" s="13" t="s">
        <v>987</v>
      </c>
      <c r="C221" s="15">
        <v>7813636814</v>
      </c>
      <c r="D221" s="13" t="s">
        <v>988</v>
      </c>
      <c r="E221" s="13" t="s">
        <v>989</v>
      </c>
      <c r="F221" s="13" t="s">
        <v>990</v>
      </c>
      <c r="G221" s="13" t="s">
        <v>991</v>
      </c>
      <c r="H221" s="17" t="s">
        <v>21</v>
      </c>
      <c r="I221" s="13" t="s">
        <v>22</v>
      </c>
      <c r="J221" s="13" t="s">
        <v>23</v>
      </c>
      <c r="K221" s="13" t="s">
        <v>5041</v>
      </c>
      <c r="L221" s="13" t="s">
        <v>23</v>
      </c>
      <c r="M221" s="13" t="s">
        <v>23</v>
      </c>
      <c r="N221" s="13" t="s">
        <v>23</v>
      </c>
      <c r="O221" s="13" t="s">
        <v>24</v>
      </c>
      <c r="P221" s="13" t="s">
        <v>23</v>
      </c>
    </row>
    <row r="222" spans="1:16" ht="89.25" x14ac:dyDescent="0.2">
      <c r="A222" s="13">
        <f t="shared" si="3"/>
        <v>2442</v>
      </c>
      <c r="B222" s="13" t="s">
        <v>992</v>
      </c>
      <c r="C222" s="15">
        <v>7810883678</v>
      </c>
      <c r="D222" s="13" t="s">
        <v>993</v>
      </c>
      <c r="E222" s="13" t="s">
        <v>994</v>
      </c>
      <c r="F222" s="13" t="s">
        <v>995</v>
      </c>
      <c r="G222" s="13" t="s">
        <v>996</v>
      </c>
      <c r="H222" s="17" t="s">
        <v>21</v>
      </c>
      <c r="I222" s="13" t="s">
        <v>22</v>
      </c>
      <c r="J222" s="13" t="s">
        <v>23</v>
      </c>
      <c r="K222" s="13" t="s">
        <v>5041</v>
      </c>
      <c r="L222" s="13" t="s">
        <v>23</v>
      </c>
      <c r="M222" s="13" t="s">
        <v>23</v>
      </c>
      <c r="N222" s="13" t="s">
        <v>23</v>
      </c>
      <c r="O222" s="13" t="s">
        <v>24</v>
      </c>
      <c r="P222" s="13" t="s">
        <v>23</v>
      </c>
    </row>
    <row r="223" spans="1:16" ht="89.25" x14ac:dyDescent="0.2">
      <c r="A223" s="13">
        <f t="shared" si="3"/>
        <v>2443</v>
      </c>
      <c r="B223" s="13" t="s">
        <v>997</v>
      </c>
      <c r="C223" s="15">
        <v>524921641587</v>
      </c>
      <c r="D223" s="13" t="s">
        <v>998</v>
      </c>
      <c r="E223" s="13" t="s">
        <v>329</v>
      </c>
      <c r="F223" s="13" t="s">
        <v>999</v>
      </c>
      <c r="G223" s="13" t="s">
        <v>1000</v>
      </c>
      <c r="H223" s="17" t="s">
        <v>35</v>
      </c>
      <c r="I223" s="13" t="s">
        <v>4545</v>
      </c>
      <c r="J223" s="13" t="s">
        <v>23</v>
      </c>
      <c r="K223" s="13" t="s">
        <v>5041</v>
      </c>
      <c r="L223" s="13" t="s">
        <v>23</v>
      </c>
      <c r="M223" s="13" t="s">
        <v>23</v>
      </c>
      <c r="N223" s="13" t="s">
        <v>23</v>
      </c>
      <c r="O223" s="13" t="s">
        <v>36</v>
      </c>
      <c r="P223" s="13" t="s">
        <v>23</v>
      </c>
    </row>
    <row r="224" spans="1:16" ht="89.25" x14ac:dyDescent="0.2">
      <c r="A224" s="13">
        <f t="shared" si="3"/>
        <v>2444</v>
      </c>
      <c r="B224" s="13" t="s">
        <v>1001</v>
      </c>
      <c r="C224" s="15">
        <v>272910687</v>
      </c>
      <c r="D224" s="13" t="s">
        <v>1002</v>
      </c>
      <c r="E224" s="13" t="s">
        <v>1003</v>
      </c>
      <c r="F224" s="13" t="s">
        <v>1004</v>
      </c>
      <c r="G224" s="13" t="s">
        <v>1005</v>
      </c>
      <c r="H224" s="17" t="s">
        <v>106</v>
      </c>
      <c r="I224" s="13" t="s">
        <v>4554</v>
      </c>
      <c r="J224" s="13" t="s">
        <v>23</v>
      </c>
      <c r="K224" s="13" t="s">
        <v>5041</v>
      </c>
      <c r="L224" s="13" t="s">
        <v>23</v>
      </c>
      <c r="M224" s="13" t="s">
        <v>23</v>
      </c>
      <c r="N224" s="13" t="s">
        <v>23</v>
      </c>
      <c r="O224" s="13" t="s">
        <v>107</v>
      </c>
      <c r="P224" s="13" t="s">
        <v>23</v>
      </c>
    </row>
    <row r="225" spans="1:16" ht="89.25" x14ac:dyDescent="0.2">
      <c r="A225" s="13">
        <f t="shared" si="3"/>
        <v>2445</v>
      </c>
      <c r="B225" s="13" t="s">
        <v>1006</v>
      </c>
      <c r="C225" s="15">
        <v>4705068693</v>
      </c>
      <c r="D225" s="13" t="s">
        <v>1007</v>
      </c>
      <c r="E225" s="13" t="s">
        <v>1008</v>
      </c>
      <c r="F225" s="13" t="s">
        <v>1009</v>
      </c>
      <c r="G225" s="13" t="s">
        <v>1010</v>
      </c>
      <c r="H225" s="17" t="s">
        <v>21</v>
      </c>
      <c r="I225" s="13" t="s">
        <v>22</v>
      </c>
      <c r="J225" s="13" t="s">
        <v>23</v>
      </c>
      <c r="K225" s="13" t="s">
        <v>5041</v>
      </c>
      <c r="L225" s="13" t="s">
        <v>23</v>
      </c>
      <c r="M225" s="13" t="s">
        <v>23</v>
      </c>
      <c r="N225" s="13" t="s">
        <v>23</v>
      </c>
      <c r="O225" s="13" t="s">
        <v>24</v>
      </c>
      <c r="P225" s="13" t="s">
        <v>23</v>
      </c>
    </row>
    <row r="226" spans="1:16" ht="89.25" x14ac:dyDescent="0.2">
      <c r="A226" s="13">
        <f t="shared" si="3"/>
        <v>2446</v>
      </c>
      <c r="B226" s="13" t="s">
        <v>1011</v>
      </c>
      <c r="C226" s="15">
        <v>4704107678</v>
      </c>
      <c r="D226" s="13" t="s">
        <v>1012</v>
      </c>
      <c r="E226" s="13" t="s">
        <v>1013</v>
      </c>
      <c r="F226" s="13" t="s">
        <v>1014</v>
      </c>
      <c r="G226" s="13" t="s">
        <v>1015</v>
      </c>
      <c r="H226" s="17" t="s">
        <v>35</v>
      </c>
      <c r="I226" s="13" t="s">
        <v>4545</v>
      </c>
      <c r="J226" s="13" t="s">
        <v>23</v>
      </c>
      <c r="K226" s="13" t="s">
        <v>5041</v>
      </c>
      <c r="L226" s="13" t="s">
        <v>23</v>
      </c>
      <c r="M226" s="13" t="s">
        <v>23</v>
      </c>
      <c r="N226" s="13" t="s">
        <v>23</v>
      </c>
      <c r="O226" s="13" t="s">
        <v>36</v>
      </c>
      <c r="P226" s="13" t="s">
        <v>23</v>
      </c>
    </row>
    <row r="227" spans="1:16" ht="89.25" x14ac:dyDescent="0.2">
      <c r="A227" s="13">
        <f t="shared" si="3"/>
        <v>2447</v>
      </c>
      <c r="B227" s="13" t="s">
        <v>1016</v>
      </c>
      <c r="C227" s="15">
        <v>7820001283</v>
      </c>
      <c r="D227" s="13" t="s">
        <v>1017</v>
      </c>
      <c r="E227" s="13" t="s">
        <v>1018</v>
      </c>
      <c r="F227" s="13" t="s">
        <v>1019</v>
      </c>
      <c r="G227" s="13" t="s">
        <v>1020</v>
      </c>
      <c r="H227" s="17" t="s">
        <v>21</v>
      </c>
      <c r="I227" s="13" t="s">
        <v>22</v>
      </c>
      <c r="J227" s="13" t="s">
        <v>23</v>
      </c>
      <c r="K227" s="13" t="s">
        <v>5041</v>
      </c>
      <c r="L227" s="13" t="s">
        <v>23</v>
      </c>
      <c r="M227" s="13" t="s">
        <v>23</v>
      </c>
      <c r="N227" s="13" t="s">
        <v>23</v>
      </c>
      <c r="O227" s="13" t="s">
        <v>24</v>
      </c>
      <c r="P227" s="13" t="s">
        <v>23</v>
      </c>
    </row>
    <row r="228" spans="1:16" ht="89.25" x14ac:dyDescent="0.2">
      <c r="A228" s="13">
        <f t="shared" si="3"/>
        <v>2448</v>
      </c>
      <c r="B228" s="13" t="s">
        <v>1021</v>
      </c>
      <c r="C228" s="15">
        <v>471301227130</v>
      </c>
      <c r="D228" s="13" t="s">
        <v>616</v>
      </c>
      <c r="E228" s="13" t="s">
        <v>1022</v>
      </c>
      <c r="F228" s="13" t="s">
        <v>1023</v>
      </c>
      <c r="G228" s="13" t="s">
        <v>1024</v>
      </c>
      <c r="H228" s="17" t="s">
        <v>35</v>
      </c>
      <c r="I228" s="13" t="s">
        <v>4545</v>
      </c>
      <c r="J228" s="13" t="s">
        <v>23</v>
      </c>
      <c r="K228" s="13" t="s">
        <v>5041</v>
      </c>
      <c r="L228" s="13" t="s">
        <v>23</v>
      </c>
      <c r="M228" s="13" t="s">
        <v>23</v>
      </c>
      <c r="N228" s="13" t="s">
        <v>23</v>
      </c>
      <c r="O228" s="13" t="s">
        <v>36</v>
      </c>
      <c r="P228" s="13" t="s">
        <v>23</v>
      </c>
    </row>
    <row r="229" spans="1:16" ht="89.25" x14ac:dyDescent="0.2">
      <c r="A229" s="13">
        <f t="shared" si="3"/>
        <v>2449</v>
      </c>
      <c r="B229" s="13" t="s">
        <v>1025</v>
      </c>
      <c r="C229" s="15">
        <v>7802897518</v>
      </c>
      <c r="D229" s="13" t="s">
        <v>1026</v>
      </c>
      <c r="E229" s="13" t="s">
        <v>1027</v>
      </c>
      <c r="F229" s="13" t="s">
        <v>1028</v>
      </c>
      <c r="G229" s="13" t="s">
        <v>1029</v>
      </c>
      <c r="H229" s="17" t="s">
        <v>21</v>
      </c>
      <c r="I229" s="13" t="s">
        <v>22</v>
      </c>
      <c r="J229" s="13" t="s">
        <v>23</v>
      </c>
      <c r="K229" s="13" t="s">
        <v>5041</v>
      </c>
      <c r="L229" s="13" t="s">
        <v>23</v>
      </c>
      <c r="M229" s="13" t="s">
        <v>23</v>
      </c>
      <c r="N229" s="13" t="s">
        <v>23</v>
      </c>
      <c r="O229" s="13" t="s">
        <v>24</v>
      </c>
      <c r="P229" s="13" t="s">
        <v>23</v>
      </c>
    </row>
    <row r="230" spans="1:16" ht="89.25" x14ac:dyDescent="0.2">
      <c r="A230" s="13">
        <f t="shared" si="3"/>
        <v>2450</v>
      </c>
      <c r="B230" s="13" t="s">
        <v>1030</v>
      </c>
      <c r="C230" s="15">
        <v>4703124046</v>
      </c>
      <c r="D230" s="13" t="s">
        <v>1031</v>
      </c>
      <c r="E230" s="13" t="s">
        <v>491</v>
      </c>
      <c r="F230" s="13" t="s">
        <v>1032</v>
      </c>
      <c r="G230" s="13" t="s">
        <v>1033</v>
      </c>
      <c r="H230" s="17" t="s">
        <v>35</v>
      </c>
      <c r="I230" s="13" t="s">
        <v>4545</v>
      </c>
      <c r="J230" s="13" t="s">
        <v>23</v>
      </c>
      <c r="K230" s="13" t="s">
        <v>5041</v>
      </c>
      <c r="L230" s="13" t="s">
        <v>23</v>
      </c>
      <c r="M230" s="13" t="s">
        <v>23</v>
      </c>
      <c r="N230" s="13" t="s">
        <v>23</v>
      </c>
      <c r="O230" s="13" t="s">
        <v>36</v>
      </c>
      <c r="P230" s="13" t="s">
        <v>23</v>
      </c>
    </row>
    <row r="231" spans="1:16" ht="89.25" x14ac:dyDescent="0.2">
      <c r="A231" s="13">
        <f t="shared" si="3"/>
        <v>2451</v>
      </c>
      <c r="B231" s="13" t="s">
        <v>1034</v>
      </c>
      <c r="C231" s="15">
        <v>6671228290</v>
      </c>
      <c r="D231" s="13" t="s">
        <v>1035</v>
      </c>
      <c r="E231" s="13" t="s">
        <v>1036</v>
      </c>
      <c r="F231" s="13" t="s">
        <v>84</v>
      </c>
      <c r="G231" s="13" t="s">
        <v>1037</v>
      </c>
      <c r="H231" s="17" t="s">
        <v>35</v>
      </c>
      <c r="I231" s="13" t="s">
        <v>4545</v>
      </c>
      <c r="J231" s="13" t="s">
        <v>23</v>
      </c>
      <c r="K231" s="13" t="s">
        <v>5041</v>
      </c>
      <c r="L231" s="13" t="s">
        <v>23</v>
      </c>
      <c r="M231" s="13" t="s">
        <v>23</v>
      </c>
      <c r="N231" s="13" t="s">
        <v>23</v>
      </c>
      <c r="O231" s="13" t="s">
        <v>36</v>
      </c>
      <c r="P231" s="13" t="s">
        <v>23</v>
      </c>
    </row>
    <row r="232" spans="1:16" ht="89.25" x14ac:dyDescent="0.2">
      <c r="A232" s="13">
        <f t="shared" si="3"/>
        <v>2452</v>
      </c>
      <c r="B232" s="13" t="s">
        <v>739</v>
      </c>
      <c r="C232" s="15">
        <v>4704112406</v>
      </c>
      <c r="D232" s="13" t="s">
        <v>740</v>
      </c>
      <c r="E232" s="13" t="s">
        <v>1038</v>
      </c>
      <c r="F232" s="13" t="s">
        <v>1039</v>
      </c>
      <c r="G232" s="13" t="s">
        <v>1040</v>
      </c>
      <c r="H232" s="17" t="s">
        <v>21</v>
      </c>
      <c r="I232" s="13" t="s">
        <v>22</v>
      </c>
      <c r="J232" s="13" t="s">
        <v>23</v>
      </c>
      <c r="K232" s="13" t="s">
        <v>5041</v>
      </c>
      <c r="L232" s="13" t="s">
        <v>23</v>
      </c>
      <c r="M232" s="13" t="s">
        <v>23</v>
      </c>
      <c r="N232" s="13" t="s">
        <v>23</v>
      </c>
      <c r="O232" s="13" t="s">
        <v>24</v>
      </c>
      <c r="P232" s="13" t="s">
        <v>23</v>
      </c>
    </row>
    <row r="233" spans="1:16" ht="89.25" x14ac:dyDescent="0.2">
      <c r="A233" s="13">
        <f t="shared" si="3"/>
        <v>2453</v>
      </c>
      <c r="B233" s="13" t="s">
        <v>1034</v>
      </c>
      <c r="C233" s="15">
        <v>6671228290</v>
      </c>
      <c r="D233" s="13" t="s">
        <v>1035</v>
      </c>
      <c r="E233" s="13" t="s">
        <v>1041</v>
      </c>
      <c r="F233" s="13" t="s">
        <v>1042</v>
      </c>
      <c r="G233" s="13" t="s">
        <v>1043</v>
      </c>
      <c r="H233" s="17" t="s">
        <v>35</v>
      </c>
      <c r="I233" s="13" t="s">
        <v>4545</v>
      </c>
      <c r="J233" s="13" t="s">
        <v>23</v>
      </c>
      <c r="K233" s="13" t="s">
        <v>5041</v>
      </c>
      <c r="L233" s="13" t="s">
        <v>23</v>
      </c>
      <c r="M233" s="13" t="s">
        <v>23</v>
      </c>
      <c r="N233" s="13" t="s">
        <v>23</v>
      </c>
      <c r="O233" s="13" t="s">
        <v>36</v>
      </c>
      <c r="P233" s="13" t="s">
        <v>23</v>
      </c>
    </row>
    <row r="234" spans="1:16" ht="89.25" x14ac:dyDescent="0.2">
      <c r="A234" s="13">
        <f t="shared" si="3"/>
        <v>2454</v>
      </c>
      <c r="B234" s="13" t="s">
        <v>1044</v>
      </c>
      <c r="C234" s="15">
        <v>4708019983</v>
      </c>
      <c r="D234" s="13" t="s">
        <v>1045</v>
      </c>
      <c r="E234" s="13" t="s">
        <v>349</v>
      </c>
      <c r="F234" s="13" t="s">
        <v>1046</v>
      </c>
      <c r="G234" s="13" t="s">
        <v>1047</v>
      </c>
      <c r="H234" s="17" t="s">
        <v>21</v>
      </c>
      <c r="I234" s="13" t="s">
        <v>22</v>
      </c>
      <c r="J234" s="13" t="s">
        <v>23</v>
      </c>
      <c r="K234" s="13" t="s">
        <v>5041</v>
      </c>
      <c r="L234" s="13" t="s">
        <v>23</v>
      </c>
      <c r="M234" s="13" t="s">
        <v>23</v>
      </c>
      <c r="N234" s="13" t="s">
        <v>23</v>
      </c>
      <c r="O234" s="13" t="s">
        <v>24</v>
      </c>
      <c r="P234" s="13" t="s">
        <v>23</v>
      </c>
    </row>
    <row r="235" spans="1:16" ht="89.25" x14ac:dyDescent="0.2">
      <c r="A235" s="13">
        <f t="shared" si="3"/>
        <v>2455</v>
      </c>
      <c r="B235" s="13" t="s">
        <v>1048</v>
      </c>
      <c r="C235" s="15">
        <v>7813241929</v>
      </c>
      <c r="D235" s="13" t="s">
        <v>1049</v>
      </c>
      <c r="E235" s="13" t="s">
        <v>1050</v>
      </c>
      <c r="F235" s="13" t="s">
        <v>1051</v>
      </c>
      <c r="G235" s="13" t="s">
        <v>1052</v>
      </c>
      <c r="H235" s="17" t="s">
        <v>21</v>
      </c>
      <c r="I235" s="13" t="s">
        <v>22</v>
      </c>
      <c r="J235" s="13" t="s">
        <v>23</v>
      </c>
      <c r="K235" s="13" t="s">
        <v>5041</v>
      </c>
      <c r="L235" s="13" t="s">
        <v>23</v>
      </c>
      <c r="M235" s="13" t="s">
        <v>23</v>
      </c>
      <c r="N235" s="13" t="s">
        <v>23</v>
      </c>
      <c r="O235" s="13" t="s">
        <v>24</v>
      </c>
      <c r="P235" s="13" t="s">
        <v>23</v>
      </c>
    </row>
    <row r="236" spans="1:16" ht="89.25" x14ac:dyDescent="0.2">
      <c r="A236" s="13">
        <f t="shared" si="3"/>
        <v>2456</v>
      </c>
      <c r="B236" s="13" t="s">
        <v>1053</v>
      </c>
      <c r="C236" s="15">
        <v>7806540766</v>
      </c>
      <c r="D236" s="13" t="s">
        <v>1054</v>
      </c>
      <c r="E236" s="13" t="s">
        <v>1055</v>
      </c>
      <c r="F236" s="13" t="s">
        <v>1056</v>
      </c>
      <c r="G236" s="13" t="s">
        <v>1057</v>
      </c>
      <c r="H236" s="17" t="s">
        <v>35</v>
      </c>
      <c r="I236" s="13" t="s">
        <v>4545</v>
      </c>
      <c r="J236" s="13" t="s">
        <v>23</v>
      </c>
      <c r="K236" s="13" t="s">
        <v>5041</v>
      </c>
      <c r="L236" s="13" t="s">
        <v>23</v>
      </c>
      <c r="M236" s="13" t="s">
        <v>23</v>
      </c>
      <c r="N236" s="13" t="s">
        <v>23</v>
      </c>
      <c r="O236" s="13" t="s">
        <v>36</v>
      </c>
      <c r="P236" s="13" t="s">
        <v>23</v>
      </c>
    </row>
    <row r="237" spans="1:16" ht="89.25" x14ac:dyDescent="0.2">
      <c r="A237" s="13">
        <f t="shared" si="3"/>
        <v>2457</v>
      </c>
      <c r="B237" s="13" t="s">
        <v>1058</v>
      </c>
      <c r="C237" s="15">
        <v>7728773908</v>
      </c>
      <c r="D237" s="13" t="s">
        <v>1059</v>
      </c>
      <c r="E237" s="13" t="s">
        <v>1060</v>
      </c>
      <c r="F237" s="13" t="s">
        <v>1061</v>
      </c>
      <c r="G237" s="13" t="s">
        <v>1062</v>
      </c>
      <c r="H237" s="17" t="s">
        <v>35</v>
      </c>
      <c r="I237" s="13" t="s">
        <v>4545</v>
      </c>
      <c r="J237" s="13" t="s">
        <v>23</v>
      </c>
      <c r="K237" s="13" t="s">
        <v>5041</v>
      </c>
      <c r="L237" s="13" t="s">
        <v>23</v>
      </c>
      <c r="M237" s="13" t="s">
        <v>23</v>
      </c>
      <c r="N237" s="13" t="s">
        <v>23</v>
      </c>
      <c r="O237" s="13" t="s">
        <v>36</v>
      </c>
      <c r="P237" s="13" t="s">
        <v>23</v>
      </c>
    </row>
    <row r="238" spans="1:16" ht="89.25" x14ac:dyDescent="0.2">
      <c r="A238" s="13">
        <f t="shared" si="3"/>
        <v>2458</v>
      </c>
      <c r="B238" s="13" t="s">
        <v>1063</v>
      </c>
      <c r="C238" s="15">
        <v>4703106061</v>
      </c>
      <c r="D238" s="13" t="s">
        <v>1064</v>
      </c>
      <c r="E238" s="13" t="s">
        <v>1065</v>
      </c>
      <c r="F238" s="13" t="s">
        <v>1066</v>
      </c>
      <c r="G238" s="13" t="s">
        <v>1067</v>
      </c>
      <c r="H238" s="17" t="s">
        <v>21</v>
      </c>
      <c r="I238" s="13" t="s">
        <v>22</v>
      </c>
      <c r="J238" s="13" t="s">
        <v>23</v>
      </c>
      <c r="K238" s="13" t="s">
        <v>5041</v>
      </c>
      <c r="L238" s="13" t="s">
        <v>23</v>
      </c>
      <c r="M238" s="13" t="s">
        <v>23</v>
      </c>
      <c r="N238" s="13" t="s">
        <v>23</v>
      </c>
      <c r="O238" s="13" t="s">
        <v>24</v>
      </c>
      <c r="P238" s="13" t="s">
        <v>23</v>
      </c>
    </row>
    <row r="239" spans="1:16" ht="89.25" x14ac:dyDescent="0.2">
      <c r="A239" s="13">
        <f t="shared" si="3"/>
        <v>2459</v>
      </c>
      <c r="B239" s="13" t="s">
        <v>1068</v>
      </c>
      <c r="C239" s="15">
        <v>7805378503</v>
      </c>
      <c r="D239" s="13" t="s">
        <v>1007</v>
      </c>
      <c r="E239" s="13" t="s">
        <v>389</v>
      </c>
      <c r="F239" s="13" t="s">
        <v>1069</v>
      </c>
      <c r="G239" s="13" t="s">
        <v>1070</v>
      </c>
      <c r="H239" s="17" t="s">
        <v>21</v>
      </c>
      <c r="I239" s="13" t="s">
        <v>22</v>
      </c>
      <c r="J239" s="13" t="s">
        <v>23</v>
      </c>
      <c r="K239" s="13" t="s">
        <v>5041</v>
      </c>
      <c r="L239" s="13" t="s">
        <v>23</v>
      </c>
      <c r="M239" s="13" t="s">
        <v>23</v>
      </c>
      <c r="N239" s="13" t="s">
        <v>23</v>
      </c>
      <c r="O239" s="13" t="s">
        <v>24</v>
      </c>
      <c r="P239" s="13" t="s">
        <v>23</v>
      </c>
    </row>
    <row r="240" spans="1:16" ht="89.25" x14ac:dyDescent="0.2">
      <c r="A240" s="13">
        <f t="shared" si="3"/>
        <v>2460</v>
      </c>
      <c r="B240" s="13" t="s">
        <v>1071</v>
      </c>
      <c r="C240" s="15">
        <v>7842510005</v>
      </c>
      <c r="D240" s="13" t="s">
        <v>1072</v>
      </c>
      <c r="E240" s="13" t="s">
        <v>1073</v>
      </c>
      <c r="F240" s="13" t="s">
        <v>1074</v>
      </c>
      <c r="G240" s="13" t="s">
        <v>1075</v>
      </c>
      <c r="H240" s="17" t="s">
        <v>21</v>
      </c>
      <c r="I240" s="13" t="s">
        <v>22</v>
      </c>
      <c r="J240" s="13" t="s">
        <v>23</v>
      </c>
      <c r="K240" s="13" t="s">
        <v>5041</v>
      </c>
      <c r="L240" s="13" t="s">
        <v>23</v>
      </c>
      <c r="M240" s="13" t="s">
        <v>23</v>
      </c>
      <c r="N240" s="13" t="s">
        <v>23</v>
      </c>
      <c r="O240" s="13" t="s">
        <v>24</v>
      </c>
      <c r="P240" s="13" t="s">
        <v>23</v>
      </c>
    </row>
    <row r="241" spans="1:17" ht="114.75" x14ac:dyDescent="0.2">
      <c r="A241" s="13">
        <f t="shared" si="3"/>
        <v>2461</v>
      </c>
      <c r="B241" s="13" t="s">
        <v>1076</v>
      </c>
      <c r="C241" s="15">
        <v>4703151018</v>
      </c>
      <c r="D241" s="13" t="s">
        <v>1077</v>
      </c>
      <c r="E241" s="13" t="s">
        <v>1078</v>
      </c>
      <c r="F241" s="13" t="s">
        <v>1079</v>
      </c>
      <c r="G241" s="13" t="s">
        <v>1080</v>
      </c>
      <c r="H241" s="17" t="s">
        <v>21</v>
      </c>
      <c r="I241" s="13" t="s">
        <v>22</v>
      </c>
      <c r="J241" s="13" t="s">
        <v>23</v>
      </c>
      <c r="K241" s="13" t="s">
        <v>5041</v>
      </c>
      <c r="L241" s="13" t="s">
        <v>23</v>
      </c>
      <c r="M241" s="13" t="s">
        <v>23</v>
      </c>
      <c r="N241" s="13" t="s">
        <v>23</v>
      </c>
      <c r="O241" s="13" t="s">
        <v>24</v>
      </c>
      <c r="P241" s="13" t="s">
        <v>23</v>
      </c>
    </row>
    <row r="242" spans="1:17" ht="89.25" x14ac:dyDescent="0.2">
      <c r="A242" s="13">
        <f t="shared" si="3"/>
        <v>2462</v>
      </c>
      <c r="B242" s="13" t="s">
        <v>1081</v>
      </c>
      <c r="C242" s="15">
        <v>4716038676</v>
      </c>
      <c r="D242" s="13" t="s">
        <v>1082</v>
      </c>
      <c r="E242" s="13" t="s">
        <v>1083</v>
      </c>
      <c r="F242" s="13" t="s">
        <v>1084</v>
      </c>
      <c r="G242" s="13" t="s">
        <v>1085</v>
      </c>
      <c r="H242" s="17" t="s">
        <v>21</v>
      </c>
      <c r="I242" s="13" t="s">
        <v>22</v>
      </c>
      <c r="J242" s="13" t="s">
        <v>23</v>
      </c>
      <c r="K242" s="13" t="s">
        <v>5041</v>
      </c>
      <c r="L242" s="13" t="s">
        <v>23</v>
      </c>
      <c r="M242" s="13" t="s">
        <v>23</v>
      </c>
      <c r="N242" s="13" t="s">
        <v>23</v>
      </c>
      <c r="O242" s="13" t="s">
        <v>24</v>
      </c>
      <c r="P242" s="13" t="s">
        <v>23</v>
      </c>
    </row>
    <row r="243" spans="1:17" ht="89.25" x14ac:dyDescent="0.2">
      <c r="A243" s="13">
        <f t="shared" si="3"/>
        <v>2463</v>
      </c>
      <c r="B243" s="13" t="s">
        <v>1086</v>
      </c>
      <c r="C243" s="15">
        <v>7813656377</v>
      </c>
      <c r="D243" s="13" t="s">
        <v>1087</v>
      </c>
      <c r="E243" s="13" t="s">
        <v>1088</v>
      </c>
      <c r="F243" s="13" t="s">
        <v>1089</v>
      </c>
      <c r="G243" s="13" t="s">
        <v>1090</v>
      </c>
      <c r="H243" s="17" t="s">
        <v>21</v>
      </c>
      <c r="I243" s="13" t="s">
        <v>22</v>
      </c>
      <c r="J243" s="13" t="s">
        <v>23</v>
      </c>
      <c r="K243" s="13" t="s">
        <v>5041</v>
      </c>
      <c r="L243" s="13" t="s">
        <v>23</v>
      </c>
      <c r="M243" s="13" t="s">
        <v>23</v>
      </c>
      <c r="N243" s="13" t="s">
        <v>23</v>
      </c>
      <c r="O243" s="13" t="s">
        <v>24</v>
      </c>
      <c r="P243" s="13" t="s">
        <v>23</v>
      </c>
    </row>
    <row r="244" spans="1:17" ht="89.25" x14ac:dyDescent="0.2">
      <c r="A244" s="13">
        <f t="shared" si="3"/>
        <v>2464</v>
      </c>
      <c r="B244" s="13" t="s">
        <v>1091</v>
      </c>
      <c r="C244" s="15">
        <v>471100039979</v>
      </c>
      <c r="D244" s="13" t="s">
        <v>1092</v>
      </c>
      <c r="E244" s="13" t="s">
        <v>1093</v>
      </c>
      <c r="F244" s="13" t="s">
        <v>1094</v>
      </c>
      <c r="G244" s="13" t="s">
        <v>1095</v>
      </c>
      <c r="H244" s="17" t="s">
        <v>35</v>
      </c>
      <c r="I244" s="13" t="s">
        <v>4545</v>
      </c>
      <c r="J244" s="13" t="s">
        <v>23</v>
      </c>
      <c r="K244" s="13" t="s">
        <v>5041</v>
      </c>
      <c r="L244" s="13" t="s">
        <v>23</v>
      </c>
      <c r="M244" s="13" t="s">
        <v>23</v>
      </c>
      <c r="N244" s="13" t="s">
        <v>23</v>
      </c>
      <c r="O244" s="13" t="s">
        <v>36</v>
      </c>
      <c r="P244" s="13" t="s">
        <v>23</v>
      </c>
    </row>
    <row r="245" spans="1:17" ht="89.25" x14ac:dyDescent="0.2">
      <c r="A245" s="13">
        <f t="shared" si="3"/>
        <v>2465</v>
      </c>
      <c r="B245" s="13" t="s">
        <v>1081</v>
      </c>
      <c r="C245" s="15">
        <v>4716038676</v>
      </c>
      <c r="D245" s="13" t="s">
        <v>1096</v>
      </c>
      <c r="E245" s="13" t="s">
        <v>1097</v>
      </c>
      <c r="F245" s="13" t="s">
        <v>1084</v>
      </c>
      <c r="G245" s="13" t="s">
        <v>1098</v>
      </c>
      <c r="H245" s="17" t="s">
        <v>21</v>
      </c>
      <c r="I245" s="13" t="s">
        <v>22</v>
      </c>
      <c r="J245" s="13" t="s">
        <v>23</v>
      </c>
      <c r="K245" s="13" t="s">
        <v>5041</v>
      </c>
      <c r="L245" s="13" t="s">
        <v>23</v>
      </c>
      <c r="M245" s="13" t="s">
        <v>23</v>
      </c>
      <c r="N245" s="13" t="s">
        <v>23</v>
      </c>
      <c r="O245" s="13" t="s">
        <v>24</v>
      </c>
      <c r="P245" s="13" t="s">
        <v>23</v>
      </c>
    </row>
    <row r="246" spans="1:17" ht="89.25" x14ac:dyDescent="0.2">
      <c r="A246" s="13">
        <f t="shared" si="3"/>
        <v>2466</v>
      </c>
      <c r="B246" s="13" t="s">
        <v>1099</v>
      </c>
      <c r="C246" s="15">
        <v>4704042780</v>
      </c>
      <c r="D246" s="13" t="s">
        <v>1100</v>
      </c>
      <c r="E246" s="13" t="s">
        <v>1101</v>
      </c>
      <c r="F246" s="13" t="s">
        <v>1102</v>
      </c>
      <c r="G246" s="13" t="s">
        <v>1103</v>
      </c>
      <c r="H246" s="17" t="s">
        <v>21</v>
      </c>
      <c r="I246" s="13" t="s">
        <v>22</v>
      </c>
      <c r="J246" s="13" t="s">
        <v>23</v>
      </c>
      <c r="K246" s="13" t="s">
        <v>5041</v>
      </c>
      <c r="L246" s="13" t="s">
        <v>23</v>
      </c>
      <c r="M246" s="13" t="s">
        <v>23</v>
      </c>
      <c r="N246" s="13" t="s">
        <v>23</v>
      </c>
      <c r="O246" s="13" t="s">
        <v>24</v>
      </c>
      <c r="P246" s="13" t="s">
        <v>23</v>
      </c>
    </row>
    <row r="247" spans="1:17" ht="89.25" x14ac:dyDescent="0.2">
      <c r="A247" s="13">
        <f t="shared" si="3"/>
        <v>2467</v>
      </c>
      <c r="B247" s="13" t="s">
        <v>1104</v>
      </c>
      <c r="C247" s="15">
        <v>4703177489</v>
      </c>
      <c r="D247" s="13" t="s">
        <v>1105</v>
      </c>
      <c r="E247" s="13" t="s">
        <v>1106</v>
      </c>
      <c r="F247" s="13" t="s">
        <v>1107</v>
      </c>
      <c r="G247" s="13" t="s">
        <v>1108</v>
      </c>
      <c r="H247" s="17" t="s">
        <v>35</v>
      </c>
      <c r="I247" s="13" t="s">
        <v>4545</v>
      </c>
      <c r="J247" s="13" t="s">
        <v>23</v>
      </c>
      <c r="K247" s="13" t="s">
        <v>5041</v>
      </c>
      <c r="L247" s="13" t="s">
        <v>23</v>
      </c>
      <c r="M247" s="13" t="s">
        <v>23</v>
      </c>
      <c r="N247" s="13" t="s">
        <v>23</v>
      </c>
      <c r="O247" s="13" t="s">
        <v>36</v>
      </c>
      <c r="P247" s="13" t="s">
        <v>23</v>
      </c>
    </row>
    <row r="248" spans="1:17" ht="89.25" x14ac:dyDescent="0.2">
      <c r="A248" s="13">
        <f t="shared" si="3"/>
        <v>2468</v>
      </c>
      <c r="B248" s="13" t="s">
        <v>1109</v>
      </c>
      <c r="C248" s="15">
        <v>7810034674</v>
      </c>
      <c r="D248" s="13" t="s">
        <v>1110</v>
      </c>
      <c r="E248" s="13" t="s">
        <v>1111</v>
      </c>
      <c r="F248" s="13" t="s">
        <v>1112</v>
      </c>
      <c r="G248" s="13" t="s">
        <v>1113</v>
      </c>
      <c r="H248" s="17" t="s">
        <v>21</v>
      </c>
      <c r="I248" s="13" t="s">
        <v>22</v>
      </c>
      <c r="J248" s="13" t="s">
        <v>23</v>
      </c>
      <c r="K248" s="13" t="s">
        <v>5041</v>
      </c>
      <c r="L248" s="13" t="s">
        <v>23</v>
      </c>
      <c r="M248" s="13" t="s">
        <v>23</v>
      </c>
      <c r="N248" s="13" t="s">
        <v>23</v>
      </c>
      <c r="O248" s="13" t="s">
        <v>24</v>
      </c>
      <c r="P248" s="13" t="s">
        <v>23</v>
      </c>
    </row>
    <row r="249" spans="1:17" ht="89.25" x14ac:dyDescent="0.2">
      <c r="A249" s="13">
        <f t="shared" si="3"/>
        <v>2469</v>
      </c>
      <c r="B249" s="13" t="s">
        <v>1114</v>
      </c>
      <c r="C249" s="15">
        <v>4703177489</v>
      </c>
      <c r="D249" s="13" t="s">
        <v>1115</v>
      </c>
      <c r="E249" s="13" t="s">
        <v>805</v>
      </c>
      <c r="F249" s="13" t="s">
        <v>1116</v>
      </c>
      <c r="G249" s="13" t="s">
        <v>1117</v>
      </c>
      <c r="H249" s="17" t="s">
        <v>35</v>
      </c>
      <c r="I249" s="13" t="s">
        <v>4545</v>
      </c>
      <c r="J249" s="13" t="s">
        <v>23</v>
      </c>
      <c r="K249" s="13" t="s">
        <v>5041</v>
      </c>
      <c r="L249" s="13" t="s">
        <v>23</v>
      </c>
      <c r="M249" s="13" t="s">
        <v>23</v>
      </c>
      <c r="N249" s="13" t="s">
        <v>23</v>
      </c>
      <c r="O249" s="13" t="s">
        <v>36</v>
      </c>
      <c r="P249" s="13" t="s">
        <v>23</v>
      </c>
    </row>
    <row r="250" spans="1:17" s="4" customFormat="1" ht="89.25" x14ac:dyDescent="0.2">
      <c r="A250" s="24">
        <f t="shared" ref="A250:A311" si="4">A249+1</f>
        <v>2470</v>
      </c>
      <c r="B250" s="24" t="s">
        <v>1118</v>
      </c>
      <c r="C250" s="25">
        <v>4711001288</v>
      </c>
      <c r="D250" s="24" t="s">
        <v>1119</v>
      </c>
      <c r="E250" s="24" t="s">
        <v>1120</v>
      </c>
      <c r="F250" s="24" t="s">
        <v>1121</v>
      </c>
      <c r="G250" s="24" t="s">
        <v>1122</v>
      </c>
      <c r="H250" s="26" t="s">
        <v>21</v>
      </c>
      <c r="I250" s="24" t="s">
        <v>22</v>
      </c>
      <c r="J250" s="24" t="s">
        <v>23</v>
      </c>
      <c r="K250" s="24" t="s">
        <v>5041</v>
      </c>
      <c r="L250" s="24" t="s">
        <v>23</v>
      </c>
      <c r="M250" s="24" t="s">
        <v>23</v>
      </c>
      <c r="N250" s="24" t="s">
        <v>23</v>
      </c>
      <c r="O250" s="24" t="s">
        <v>24</v>
      </c>
      <c r="P250" s="24" t="s">
        <v>23</v>
      </c>
    </row>
    <row r="251" spans="1:17" ht="89.25" x14ac:dyDescent="0.2">
      <c r="A251" s="13">
        <f t="shared" si="4"/>
        <v>2471</v>
      </c>
      <c r="B251" s="13" t="s">
        <v>1123</v>
      </c>
      <c r="C251" s="15">
        <v>7813356214</v>
      </c>
      <c r="D251" s="13" t="s">
        <v>1124</v>
      </c>
      <c r="E251" s="13" t="s">
        <v>323</v>
      </c>
      <c r="F251" s="13" t="s">
        <v>1125</v>
      </c>
      <c r="G251" s="13" t="s">
        <v>1126</v>
      </c>
      <c r="H251" s="17" t="s">
        <v>21</v>
      </c>
      <c r="I251" s="13" t="s">
        <v>22</v>
      </c>
      <c r="J251" s="13" t="s">
        <v>23</v>
      </c>
      <c r="K251" s="13" t="s">
        <v>5041</v>
      </c>
      <c r="L251" s="13" t="s">
        <v>23</v>
      </c>
      <c r="M251" s="13" t="s">
        <v>23</v>
      </c>
      <c r="N251" s="13" t="s">
        <v>23</v>
      </c>
      <c r="O251" s="13" t="s">
        <v>24</v>
      </c>
      <c r="P251" s="13" t="s">
        <v>23</v>
      </c>
    </row>
    <row r="252" spans="1:17" ht="89.25" x14ac:dyDescent="0.2">
      <c r="A252" s="13">
        <f t="shared" si="4"/>
        <v>2472</v>
      </c>
      <c r="B252" s="13" t="s">
        <v>1127</v>
      </c>
      <c r="C252" s="15">
        <v>7820321766</v>
      </c>
      <c r="D252" s="13" t="s">
        <v>1128</v>
      </c>
      <c r="E252" s="13" t="s">
        <v>1129</v>
      </c>
      <c r="F252" s="13" t="s">
        <v>1130</v>
      </c>
      <c r="G252" s="13" t="s">
        <v>1131</v>
      </c>
      <c r="H252" s="17" t="s">
        <v>35</v>
      </c>
      <c r="I252" s="13" t="s">
        <v>4545</v>
      </c>
      <c r="J252" s="13" t="s">
        <v>23</v>
      </c>
      <c r="K252" s="13" t="s">
        <v>5041</v>
      </c>
      <c r="L252" s="13" t="s">
        <v>23</v>
      </c>
      <c r="M252" s="13" t="s">
        <v>23</v>
      </c>
      <c r="N252" s="13" t="s">
        <v>23</v>
      </c>
      <c r="O252" s="13" t="s">
        <v>36</v>
      </c>
      <c r="P252" s="13" t="s">
        <v>23</v>
      </c>
    </row>
    <row r="253" spans="1:17" ht="89.25" x14ac:dyDescent="0.2">
      <c r="A253" s="13">
        <f t="shared" si="4"/>
        <v>2473</v>
      </c>
      <c r="B253" s="13" t="s">
        <v>1132</v>
      </c>
      <c r="C253" s="15">
        <v>4717008434</v>
      </c>
      <c r="D253" s="13" t="s">
        <v>1133</v>
      </c>
      <c r="E253" s="13" t="s">
        <v>175</v>
      </c>
      <c r="F253" s="13" t="s">
        <v>1134</v>
      </c>
      <c r="G253" s="13" t="s">
        <v>1135</v>
      </c>
      <c r="H253" s="17" t="s">
        <v>35</v>
      </c>
      <c r="I253" s="13" t="s">
        <v>4545</v>
      </c>
      <c r="J253" s="13" t="s">
        <v>23</v>
      </c>
      <c r="K253" s="13" t="s">
        <v>5041</v>
      </c>
      <c r="L253" s="13" t="s">
        <v>23</v>
      </c>
      <c r="M253" s="13" t="s">
        <v>23</v>
      </c>
      <c r="N253" s="13" t="s">
        <v>23</v>
      </c>
      <c r="O253" s="13" t="s">
        <v>36</v>
      </c>
      <c r="P253" s="13" t="s">
        <v>23</v>
      </c>
    </row>
    <row r="254" spans="1:17" ht="89.25" x14ac:dyDescent="0.2">
      <c r="A254" s="13">
        <f t="shared" si="4"/>
        <v>2474</v>
      </c>
      <c r="B254" s="13" t="s">
        <v>1136</v>
      </c>
      <c r="C254" s="15">
        <v>7814620824</v>
      </c>
      <c r="D254" s="13" t="s">
        <v>1137</v>
      </c>
      <c r="E254" s="13" t="s">
        <v>1138</v>
      </c>
      <c r="F254" s="13" t="s">
        <v>1139</v>
      </c>
      <c r="G254" s="13" t="s">
        <v>1140</v>
      </c>
      <c r="H254" s="17" t="s">
        <v>21</v>
      </c>
      <c r="I254" s="13" t="s">
        <v>22</v>
      </c>
      <c r="J254" s="13" t="s">
        <v>23</v>
      </c>
      <c r="K254" s="13" t="s">
        <v>5041</v>
      </c>
      <c r="L254" s="13" t="s">
        <v>23</v>
      </c>
      <c r="M254" s="13" t="s">
        <v>23</v>
      </c>
      <c r="N254" s="13" t="s">
        <v>23</v>
      </c>
      <c r="O254" s="13" t="s">
        <v>24</v>
      </c>
      <c r="P254" s="13" t="s">
        <v>23</v>
      </c>
    </row>
    <row r="255" spans="1:17" ht="89.25" x14ac:dyDescent="0.2">
      <c r="A255" s="13">
        <f t="shared" si="4"/>
        <v>2475</v>
      </c>
      <c r="B255" s="13" t="s">
        <v>1141</v>
      </c>
      <c r="C255" s="15">
        <v>1644031360</v>
      </c>
      <c r="D255" s="13" t="s">
        <v>1142</v>
      </c>
      <c r="E255" s="13" t="s">
        <v>1143</v>
      </c>
      <c r="F255" s="13" t="s">
        <v>1144</v>
      </c>
      <c r="G255" s="24" t="s">
        <v>1145</v>
      </c>
      <c r="H255" s="17" t="s">
        <v>21</v>
      </c>
      <c r="I255" s="13" t="s">
        <v>22</v>
      </c>
      <c r="J255" s="13" t="s">
        <v>23</v>
      </c>
      <c r="K255" s="13" t="s">
        <v>5041</v>
      </c>
      <c r="L255" s="13" t="s">
        <v>23</v>
      </c>
      <c r="M255" s="13" t="s">
        <v>23</v>
      </c>
      <c r="N255" s="13" t="s">
        <v>23</v>
      </c>
      <c r="O255" s="13" t="s">
        <v>24</v>
      </c>
      <c r="P255" s="13" t="s">
        <v>23</v>
      </c>
      <c r="Q255" s="27"/>
    </row>
    <row r="256" spans="1:17" ht="89.25" x14ac:dyDescent="0.2">
      <c r="A256" s="13">
        <f t="shared" si="4"/>
        <v>2476</v>
      </c>
      <c r="B256" s="13" t="s">
        <v>1146</v>
      </c>
      <c r="C256" s="15">
        <v>7801590386</v>
      </c>
      <c r="D256" s="13" t="s">
        <v>1147</v>
      </c>
      <c r="E256" s="13" t="s">
        <v>1055</v>
      </c>
      <c r="F256" s="13" t="s">
        <v>1148</v>
      </c>
      <c r="G256" s="13" t="s">
        <v>1149</v>
      </c>
      <c r="H256" s="17" t="s">
        <v>21</v>
      </c>
      <c r="I256" s="13" t="s">
        <v>22</v>
      </c>
      <c r="J256" s="13" t="s">
        <v>23</v>
      </c>
      <c r="K256" s="13" t="s">
        <v>5041</v>
      </c>
      <c r="L256" s="13" t="s">
        <v>23</v>
      </c>
      <c r="M256" s="13" t="s">
        <v>23</v>
      </c>
      <c r="N256" s="13" t="s">
        <v>23</v>
      </c>
      <c r="O256" s="13" t="s">
        <v>24</v>
      </c>
      <c r="P256" s="13" t="s">
        <v>23</v>
      </c>
    </row>
    <row r="257" spans="1:17" ht="89.25" x14ac:dyDescent="0.2">
      <c r="A257" s="13">
        <f t="shared" si="4"/>
        <v>2477</v>
      </c>
      <c r="B257" s="13" t="s">
        <v>1150</v>
      </c>
      <c r="C257" s="15">
        <v>9710096416</v>
      </c>
      <c r="D257" s="13" t="s">
        <v>1151</v>
      </c>
      <c r="E257" s="13" t="s">
        <v>1152</v>
      </c>
      <c r="F257" s="13" t="s">
        <v>1153</v>
      </c>
      <c r="G257" s="13" t="s">
        <v>1154</v>
      </c>
      <c r="H257" s="17" t="s">
        <v>21</v>
      </c>
      <c r="I257" s="13" t="s">
        <v>22</v>
      </c>
      <c r="J257" s="13" t="s">
        <v>23</v>
      </c>
      <c r="K257" s="13" t="s">
        <v>5041</v>
      </c>
      <c r="L257" s="13" t="s">
        <v>23</v>
      </c>
      <c r="M257" s="13" t="s">
        <v>23</v>
      </c>
      <c r="N257" s="13" t="s">
        <v>23</v>
      </c>
      <c r="O257" s="13" t="s">
        <v>24</v>
      </c>
      <c r="P257" s="13" t="s">
        <v>23</v>
      </c>
    </row>
    <row r="258" spans="1:17" s="4" customFormat="1" ht="89.25" x14ac:dyDescent="0.2">
      <c r="A258" s="24">
        <f t="shared" si="4"/>
        <v>2478</v>
      </c>
      <c r="B258" s="24" t="s">
        <v>1091</v>
      </c>
      <c r="C258" s="25">
        <v>471100039979</v>
      </c>
      <c r="D258" s="24" t="s">
        <v>1092</v>
      </c>
      <c r="E258" s="24" t="s">
        <v>1093</v>
      </c>
      <c r="F258" s="24" t="s">
        <v>1155</v>
      </c>
      <c r="G258" s="24" t="s">
        <v>1156</v>
      </c>
      <c r="H258" s="26" t="s">
        <v>35</v>
      </c>
      <c r="I258" s="24" t="s">
        <v>4545</v>
      </c>
      <c r="J258" s="24" t="s">
        <v>23</v>
      </c>
      <c r="K258" s="24" t="s">
        <v>5041</v>
      </c>
      <c r="L258" s="24" t="s">
        <v>23</v>
      </c>
      <c r="M258" s="24" t="s">
        <v>23</v>
      </c>
      <c r="N258" s="24" t="s">
        <v>23</v>
      </c>
      <c r="O258" s="24" t="s">
        <v>36</v>
      </c>
      <c r="P258" s="24" t="s">
        <v>23</v>
      </c>
    </row>
    <row r="259" spans="1:17" ht="89.25" x14ac:dyDescent="0.2">
      <c r="A259" s="13">
        <f t="shared" si="4"/>
        <v>2479</v>
      </c>
      <c r="B259" s="13" t="s">
        <v>1157</v>
      </c>
      <c r="C259" s="15">
        <v>781014036150</v>
      </c>
      <c r="D259" s="13" t="s">
        <v>1158</v>
      </c>
      <c r="E259" s="13" t="s">
        <v>329</v>
      </c>
      <c r="F259" s="13" t="s">
        <v>1159</v>
      </c>
      <c r="G259" s="13" t="s">
        <v>1160</v>
      </c>
      <c r="H259" s="26" t="s">
        <v>35</v>
      </c>
      <c r="I259" s="13" t="s">
        <v>5038</v>
      </c>
      <c r="J259" s="36" t="s">
        <v>1161</v>
      </c>
      <c r="K259" s="13" t="s">
        <v>5041</v>
      </c>
      <c r="L259" s="13" t="s">
        <v>23</v>
      </c>
      <c r="M259" s="13" t="s">
        <v>23</v>
      </c>
      <c r="N259" s="13" t="s">
        <v>23</v>
      </c>
      <c r="O259" s="24" t="s">
        <v>36</v>
      </c>
      <c r="P259" s="13" t="s">
        <v>23</v>
      </c>
      <c r="Q259" s="27"/>
    </row>
    <row r="260" spans="1:17" ht="89.25" x14ac:dyDescent="0.2">
      <c r="A260" s="13">
        <f t="shared" si="4"/>
        <v>2480</v>
      </c>
      <c r="B260" s="13" t="s">
        <v>1162</v>
      </c>
      <c r="C260" s="15">
        <v>4705071689</v>
      </c>
      <c r="D260" s="13" t="s">
        <v>1163</v>
      </c>
      <c r="E260" s="13" t="s">
        <v>32</v>
      </c>
      <c r="F260" s="13" t="s">
        <v>1164</v>
      </c>
      <c r="G260" s="13" t="s">
        <v>1165</v>
      </c>
      <c r="H260" s="17" t="s">
        <v>35</v>
      </c>
      <c r="I260" s="13" t="s">
        <v>4545</v>
      </c>
      <c r="J260" s="13" t="s">
        <v>23</v>
      </c>
      <c r="K260" s="13" t="s">
        <v>5041</v>
      </c>
      <c r="L260" s="13" t="s">
        <v>23</v>
      </c>
      <c r="M260" s="13" t="s">
        <v>23</v>
      </c>
      <c r="N260" s="13" t="s">
        <v>23</v>
      </c>
      <c r="O260" s="13" t="s">
        <v>36</v>
      </c>
      <c r="P260" s="13" t="s">
        <v>23</v>
      </c>
    </row>
    <row r="261" spans="1:17" ht="89.25" x14ac:dyDescent="0.2">
      <c r="A261" s="13">
        <f t="shared" si="4"/>
        <v>2481</v>
      </c>
      <c r="B261" s="13" t="s">
        <v>1166</v>
      </c>
      <c r="C261" s="15">
        <v>471100080180</v>
      </c>
      <c r="D261" s="13" t="s">
        <v>1167</v>
      </c>
      <c r="E261" s="13" t="s">
        <v>1093</v>
      </c>
      <c r="F261" s="13" t="s">
        <v>1168</v>
      </c>
      <c r="G261" s="13" t="s">
        <v>1169</v>
      </c>
      <c r="H261" s="26" t="s">
        <v>35</v>
      </c>
      <c r="I261" s="13" t="s">
        <v>5038</v>
      </c>
      <c r="J261" s="36" t="s">
        <v>1161</v>
      </c>
      <c r="K261" s="13" t="s">
        <v>5041</v>
      </c>
      <c r="L261" s="13" t="s">
        <v>23</v>
      </c>
      <c r="M261" s="13" t="s">
        <v>23</v>
      </c>
      <c r="N261" s="13" t="s">
        <v>23</v>
      </c>
      <c r="O261" s="24" t="s">
        <v>36</v>
      </c>
      <c r="P261" s="13" t="s">
        <v>23</v>
      </c>
      <c r="Q261" s="27"/>
    </row>
    <row r="262" spans="1:17" ht="89.25" x14ac:dyDescent="0.2">
      <c r="A262" s="13">
        <f t="shared" si="4"/>
        <v>2482</v>
      </c>
      <c r="B262" s="13" t="s">
        <v>1170</v>
      </c>
      <c r="C262" s="15">
        <v>6315023355</v>
      </c>
      <c r="D262" s="13" t="s">
        <v>1171</v>
      </c>
      <c r="E262" s="13" t="s">
        <v>1172</v>
      </c>
      <c r="F262" s="13" t="s">
        <v>1173</v>
      </c>
      <c r="G262" s="13" t="s">
        <v>1174</v>
      </c>
      <c r="H262" s="17" t="s">
        <v>21</v>
      </c>
      <c r="I262" s="13" t="s">
        <v>22</v>
      </c>
      <c r="J262" s="13" t="s">
        <v>23</v>
      </c>
      <c r="K262" s="13" t="s">
        <v>5041</v>
      </c>
      <c r="L262" s="13" t="s">
        <v>23</v>
      </c>
      <c r="M262" s="13" t="s">
        <v>23</v>
      </c>
      <c r="N262" s="13" t="s">
        <v>23</v>
      </c>
      <c r="O262" s="13" t="s">
        <v>24</v>
      </c>
      <c r="P262" s="13" t="s">
        <v>23</v>
      </c>
    </row>
    <row r="263" spans="1:17" ht="89.25" x14ac:dyDescent="0.2">
      <c r="A263" s="13">
        <f t="shared" si="4"/>
        <v>2483</v>
      </c>
      <c r="B263" s="13" t="s">
        <v>1175</v>
      </c>
      <c r="C263" s="15">
        <v>7802871277</v>
      </c>
      <c r="D263" s="13" t="s">
        <v>1176</v>
      </c>
      <c r="E263" s="13" t="s">
        <v>1177</v>
      </c>
      <c r="F263" s="13" t="s">
        <v>1178</v>
      </c>
      <c r="G263" s="13" t="s">
        <v>1179</v>
      </c>
      <c r="H263" s="26" t="s">
        <v>35</v>
      </c>
      <c r="I263" s="13" t="s">
        <v>5038</v>
      </c>
      <c r="J263" s="36" t="s">
        <v>1161</v>
      </c>
      <c r="K263" s="13" t="s">
        <v>5041</v>
      </c>
      <c r="L263" s="13" t="s">
        <v>23</v>
      </c>
      <c r="M263" s="13" t="s">
        <v>23</v>
      </c>
      <c r="N263" s="13" t="s">
        <v>23</v>
      </c>
      <c r="O263" s="24" t="s">
        <v>36</v>
      </c>
      <c r="P263" s="13" t="s">
        <v>23</v>
      </c>
      <c r="Q263" s="27"/>
    </row>
    <row r="264" spans="1:17" ht="89.25" x14ac:dyDescent="0.2">
      <c r="A264" s="13">
        <f t="shared" si="4"/>
        <v>2484</v>
      </c>
      <c r="B264" s="13" t="s">
        <v>1180</v>
      </c>
      <c r="C264" s="15">
        <v>7810771501</v>
      </c>
      <c r="D264" s="13" t="s">
        <v>1181</v>
      </c>
      <c r="E264" s="13" t="s">
        <v>323</v>
      </c>
      <c r="F264" s="13" t="s">
        <v>1182</v>
      </c>
      <c r="G264" s="13" t="s">
        <v>1183</v>
      </c>
      <c r="H264" s="17" t="s">
        <v>35</v>
      </c>
      <c r="I264" s="13" t="s">
        <v>4545</v>
      </c>
      <c r="J264" s="13" t="s">
        <v>23</v>
      </c>
      <c r="K264" s="13" t="s">
        <v>5041</v>
      </c>
      <c r="L264" s="13" t="s">
        <v>23</v>
      </c>
      <c r="M264" s="13" t="s">
        <v>23</v>
      </c>
      <c r="N264" s="13" t="s">
        <v>23</v>
      </c>
      <c r="O264" s="13" t="s">
        <v>36</v>
      </c>
      <c r="P264" s="13" t="s">
        <v>23</v>
      </c>
    </row>
    <row r="265" spans="1:17" ht="89.25" x14ac:dyDescent="0.2">
      <c r="A265" s="13">
        <f t="shared" si="4"/>
        <v>2485</v>
      </c>
      <c r="B265" s="13" t="s">
        <v>1184</v>
      </c>
      <c r="C265" s="15">
        <v>7802403617</v>
      </c>
      <c r="D265" s="13" t="s">
        <v>1185</v>
      </c>
      <c r="E265" s="13" t="s">
        <v>323</v>
      </c>
      <c r="F265" s="13" t="s">
        <v>1186</v>
      </c>
      <c r="G265" s="13" t="s">
        <v>1187</v>
      </c>
      <c r="H265" s="17" t="s">
        <v>21</v>
      </c>
      <c r="I265" s="13" t="s">
        <v>22</v>
      </c>
      <c r="J265" s="13" t="s">
        <v>23</v>
      </c>
      <c r="K265" s="13" t="s">
        <v>5041</v>
      </c>
      <c r="L265" s="13" t="s">
        <v>23</v>
      </c>
      <c r="M265" s="13" t="s">
        <v>23</v>
      </c>
      <c r="N265" s="13" t="s">
        <v>23</v>
      </c>
      <c r="O265" s="13" t="s">
        <v>24</v>
      </c>
      <c r="P265" s="13" t="s">
        <v>23</v>
      </c>
    </row>
    <row r="266" spans="1:17" ht="89.25" x14ac:dyDescent="0.2">
      <c r="A266" s="13">
        <f t="shared" si="4"/>
        <v>2486</v>
      </c>
      <c r="B266" s="13" t="s">
        <v>1188</v>
      </c>
      <c r="C266" s="15">
        <v>7811455562</v>
      </c>
      <c r="D266" s="13" t="s">
        <v>1189</v>
      </c>
      <c r="E266" s="13" t="s">
        <v>1190</v>
      </c>
      <c r="F266" s="13" t="s">
        <v>1191</v>
      </c>
      <c r="G266" s="13" t="s">
        <v>1192</v>
      </c>
      <c r="H266" s="17" t="s">
        <v>21</v>
      </c>
      <c r="I266" s="13" t="s">
        <v>22</v>
      </c>
      <c r="J266" s="13" t="s">
        <v>23</v>
      </c>
      <c r="K266" s="13" t="s">
        <v>5041</v>
      </c>
      <c r="L266" s="13" t="s">
        <v>23</v>
      </c>
      <c r="M266" s="13" t="s">
        <v>23</v>
      </c>
      <c r="N266" s="13" t="s">
        <v>23</v>
      </c>
      <c r="O266" s="13" t="s">
        <v>24</v>
      </c>
      <c r="P266" s="13" t="s">
        <v>23</v>
      </c>
    </row>
    <row r="267" spans="1:17" ht="89.25" x14ac:dyDescent="0.2">
      <c r="A267" s="13">
        <f t="shared" si="4"/>
        <v>2487</v>
      </c>
      <c r="B267" s="13" t="s">
        <v>1193</v>
      </c>
      <c r="C267" s="15">
        <v>471100026803</v>
      </c>
      <c r="D267" s="13" t="s">
        <v>1194</v>
      </c>
      <c r="E267" s="13" t="s">
        <v>1093</v>
      </c>
      <c r="F267" s="13" t="s">
        <v>1195</v>
      </c>
      <c r="G267" s="24" t="s">
        <v>1196</v>
      </c>
      <c r="H267" s="26" t="s">
        <v>35</v>
      </c>
      <c r="I267" s="13" t="s">
        <v>5038</v>
      </c>
      <c r="J267" s="36" t="s">
        <v>1161</v>
      </c>
      <c r="K267" s="13" t="s">
        <v>5041</v>
      </c>
      <c r="L267" s="13" t="s">
        <v>23</v>
      </c>
      <c r="M267" s="13" t="s">
        <v>23</v>
      </c>
      <c r="N267" s="13" t="s">
        <v>23</v>
      </c>
      <c r="O267" s="24" t="s">
        <v>36</v>
      </c>
      <c r="P267" s="13" t="s">
        <v>23</v>
      </c>
      <c r="Q267" s="27"/>
    </row>
    <row r="268" spans="1:17" ht="89.25" x14ac:dyDescent="0.2">
      <c r="A268" s="13">
        <f t="shared" si="4"/>
        <v>2488</v>
      </c>
      <c r="B268" s="13" t="s">
        <v>1193</v>
      </c>
      <c r="C268" s="15">
        <v>471100026803</v>
      </c>
      <c r="D268" s="13" t="s">
        <v>1194</v>
      </c>
      <c r="E268" s="13" t="s">
        <v>1093</v>
      </c>
      <c r="F268" s="13" t="s">
        <v>1197</v>
      </c>
      <c r="G268" s="13" t="s">
        <v>1198</v>
      </c>
      <c r="H268" s="17" t="s">
        <v>35</v>
      </c>
      <c r="I268" s="13" t="s">
        <v>4545</v>
      </c>
      <c r="J268" s="13" t="s">
        <v>23</v>
      </c>
      <c r="K268" s="13" t="s">
        <v>5041</v>
      </c>
      <c r="L268" s="13" t="s">
        <v>23</v>
      </c>
      <c r="M268" s="13" t="s">
        <v>23</v>
      </c>
      <c r="N268" s="13" t="s">
        <v>23</v>
      </c>
      <c r="O268" s="13" t="s">
        <v>36</v>
      </c>
      <c r="P268" s="13" t="s">
        <v>23</v>
      </c>
    </row>
    <row r="269" spans="1:17" ht="89.25" x14ac:dyDescent="0.2">
      <c r="A269" s="13">
        <f t="shared" si="4"/>
        <v>2489</v>
      </c>
      <c r="B269" s="13" t="s">
        <v>1199</v>
      </c>
      <c r="C269" s="15">
        <v>471100058354</v>
      </c>
      <c r="D269" s="13" t="s">
        <v>1200</v>
      </c>
      <c r="E269" s="13" t="s">
        <v>1093</v>
      </c>
      <c r="F269" s="13" t="s">
        <v>1201</v>
      </c>
      <c r="G269" s="13" t="s">
        <v>1202</v>
      </c>
      <c r="H269" s="17" t="s">
        <v>35</v>
      </c>
      <c r="I269" s="13" t="s">
        <v>4545</v>
      </c>
      <c r="J269" s="13" t="s">
        <v>23</v>
      </c>
      <c r="K269" s="13" t="s">
        <v>5041</v>
      </c>
      <c r="L269" s="13" t="s">
        <v>23</v>
      </c>
      <c r="M269" s="13" t="s">
        <v>23</v>
      </c>
      <c r="N269" s="13" t="s">
        <v>23</v>
      </c>
      <c r="O269" s="13" t="s">
        <v>36</v>
      </c>
      <c r="P269" s="13" t="s">
        <v>23</v>
      </c>
    </row>
    <row r="270" spans="1:17" ht="89.25" x14ac:dyDescent="0.2">
      <c r="A270" s="13">
        <f t="shared" si="4"/>
        <v>2490</v>
      </c>
      <c r="B270" s="13" t="s">
        <v>1199</v>
      </c>
      <c r="C270" s="15">
        <v>471100058354</v>
      </c>
      <c r="D270" s="13" t="s">
        <v>1200</v>
      </c>
      <c r="E270" s="13" t="s">
        <v>1093</v>
      </c>
      <c r="F270" s="13" t="s">
        <v>1203</v>
      </c>
      <c r="G270" s="13" t="s">
        <v>1204</v>
      </c>
      <c r="H270" s="17" t="s">
        <v>35</v>
      </c>
      <c r="I270" s="13" t="s">
        <v>4545</v>
      </c>
      <c r="J270" s="13" t="s">
        <v>23</v>
      </c>
      <c r="K270" s="13" t="s">
        <v>5041</v>
      </c>
      <c r="L270" s="13" t="s">
        <v>23</v>
      </c>
      <c r="M270" s="13" t="s">
        <v>23</v>
      </c>
      <c r="N270" s="13" t="s">
        <v>23</v>
      </c>
      <c r="O270" s="13" t="s">
        <v>36</v>
      </c>
      <c r="P270" s="13" t="s">
        <v>23</v>
      </c>
    </row>
    <row r="271" spans="1:17" ht="89.25" x14ac:dyDescent="0.2">
      <c r="A271" s="13">
        <f t="shared" si="4"/>
        <v>2491</v>
      </c>
      <c r="B271" s="13" t="s">
        <v>1205</v>
      </c>
      <c r="C271" s="15">
        <v>4715014471</v>
      </c>
      <c r="D271" s="13" t="s">
        <v>1206</v>
      </c>
      <c r="E271" s="13" t="s">
        <v>1207</v>
      </c>
      <c r="F271" s="13" t="s">
        <v>1208</v>
      </c>
      <c r="G271" s="13" t="s">
        <v>1209</v>
      </c>
      <c r="H271" s="17" t="s">
        <v>21</v>
      </c>
      <c r="I271" s="13" t="s">
        <v>22</v>
      </c>
      <c r="J271" s="13" t="s">
        <v>23</v>
      </c>
      <c r="K271" s="13" t="s">
        <v>5041</v>
      </c>
      <c r="L271" s="13" t="s">
        <v>23</v>
      </c>
      <c r="M271" s="13" t="s">
        <v>23</v>
      </c>
      <c r="N271" s="13" t="s">
        <v>23</v>
      </c>
      <c r="O271" s="13" t="s">
        <v>24</v>
      </c>
      <c r="P271" s="13" t="s">
        <v>23</v>
      </c>
    </row>
    <row r="272" spans="1:17" ht="89.25" x14ac:dyDescent="0.2">
      <c r="A272" s="13">
        <f t="shared" si="4"/>
        <v>2492</v>
      </c>
      <c r="B272" s="13" t="s">
        <v>1210</v>
      </c>
      <c r="C272" s="15">
        <v>4725009495</v>
      </c>
      <c r="D272" s="13" t="s">
        <v>1211</v>
      </c>
      <c r="E272" s="13" t="s">
        <v>1212</v>
      </c>
      <c r="F272" s="13" t="s">
        <v>1213</v>
      </c>
      <c r="G272" s="13" t="s">
        <v>1214</v>
      </c>
      <c r="H272" s="26" t="s">
        <v>35</v>
      </c>
      <c r="I272" s="13" t="s">
        <v>5038</v>
      </c>
      <c r="J272" s="36" t="s">
        <v>1161</v>
      </c>
      <c r="K272" s="13" t="s">
        <v>5041</v>
      </c>
      <c r="L272" s="13" t="s">
        <v>23</v>
      </c>
      <c r="M272" s="13" t="s">
        <v>23</v>
      </c>
      <c r="N272" s="13" t="s">
        <v>23</v>
      </c>
      <c r="O272" s="24" t="s">
        <v>36</v>
      </c>
      <c r="P272" s="13" t="s">
        <v>23</v>
      </c>
      <c r="Q272" s="27"/>
    </row>
    <row r="273" spans="1:17" ht="89.25" x14ac:dyDescent="0.2">
      <c r="A273" s="13">
        <f t="shared" si="4"/>
        <v>2493</v>
      </c>
      <c r="B273" s="13" t="s">
        <v>1215</v>
      </c>
      <c r="C273" s="15">
        <v>4720031916</v>
      </c>
      <c r="D273" s="13" t="s">
        <v>1216</v>
      </c>
      <c r="E273" s="13" t="s">
        <v>1217</v>
      </c>
      <c r="F273" s="13" t="s">
        <v>1218</v>
      </c>
      <c r="G273" s="13" t="s">
        <v>1219</v>
      </c>
      <c r="H273" s="17" t="s">
        <v>35</v>
      </c>
      <c r="I273" s="13" t="s">
        <v>4545</v>
      </c>
      <c r="J273" s="13" t="s">
        <v>23</v>
      </c>
      <c r="K273" s="13" t="s">
        <v>5041</v>
      </c>
      <c r="L273" s="13" t="s">
        <v>23</v>
      </c>
      <c r="M273" s="13" t="s">
        <v>23</v>
      </c>
      <c r="N273" s="13" t="s">
        <v>23</v>
      </c>
      <c r="O273" s="13" t="s">
        <v>36</v>
      </c>
      <c r="P273" s="13" t="s">
        <v>23</v>
      </c>
    </row>
    <row r="274" spans="1:17" ht="89.25" x14ac:dyDescent="0.2">
      <c r="A274" s="13">
        <f t="shared" si="4"/>
        <v>2494</v>
      </c>
      <c r="B274" s="13" t="s">
        <v>1220</v>
      </c>
      <c r="C274" s="15">
        <v>7816300957</v>
      </c>
      <c r="D274" s="13" t="s">
        <v>1221</v>
      </c>
      <c r="E274" s="13" t="s">
        <v>1222</v>
      </c>
      <c r="F274" s="13" t="s">
        <v>1223</v>
      </c>
      <c r="G274" s="13" t="s">
        <v>1224</v>
      </c>
      <c r="H274" s="17" t="s">
        <v>21</v>
      </c>
      <c r="I274" s="13" t="s">
        <v>22</v>
      </c>
      <c r="J274" s="13" t="s">
        <v>23</v>
      </c>
      <c r="K274" s="13" t="s">
        <v>5041</v>
      </c>
      <c r="L274" s="13" t="s">
        <v>23</v>
      </c>
      <c r="M274" s="13" t="s">
        <v>23</v>
      </c>
      <c r="N274" s="13" t="s">
        <v>23</v>
      </c>
      <c r="O274" s="13" t="s">
        <v>24</v>
      </c>
      <c r="P274" s="13" t="s">
        <v>23</v>
      </c>
    </row>
    <row r="275" spans="1:17" ht="89.25" x14ac:dyDescent="0.2">
      <c r="A275" s="13">
        <f t="shared" si="4"/>
        <v>2495</v>
      </c>
      <c r="B275" s="13" t="s">
        <v>1225</v>
      </c>
      <c r="C275" s="15">
        <v>4720010948</v>
      </c>
      <c r="D275" s="13" t="s">
        <v>1226</v>
      </c>
      <c r="E275" s="13" t="s">
        <v>1227</v>
      </c>
      <c r="F275" s="13" t="s">
        <v>1228</v>
      </c>
      <c r="G275" s="13" t="s">
        <v>1229</v>
      </c>
      <c r="H275" s="17" t="s">
        <v>35</v>
      </c>
      <c r="I275" s="13" t="s">
        <v>4545</v>
      </c>
      <c r="J275" s="13" t="s">
        <v>23</v>
      </c>
      <c r="K275" s="13" t="s">
        <v>5041</v>
      </c>
      <c r="L275" s="13" t="s">
        <v>23</v>
      </c>
      <c r="M275" s="13" t="s">
        <v>23</v>
      </c>
      <c r="N275" s="13" t="s">
        <v>23</v>
      </c>
      <c r="O275" s="13" t="s">
        <v>36</v>
      </c>
      <c r="P275" s="13" t="s">
        <v>23</v>
      </c>
    </row>
    <row r="276" spans="1:17" ht="89.25" x14ac:dyDescent="0.2">
      <c r="A276" s="13">
        <f t="shared" si="4"/>
        <v>2496</v>
      </c>
      <c r="B276" s="13" t="s">
        <v>1230</v>
      </c>
      <c r="C276" s="15">
        <v>4725002450</v>
      </c>
      <c r="D276" s="13" t="s">
        <v>1231</v>
      </c>
      <c r="E276" s="13" t="s">
        <v>1232</v>
      </c>
      <c r="F276" s="13" t="s">
        <v>1233</v>
      </c>
      <c r="G276" s="13" t="s">
        <v>1234</v>
      </c>
      <c r="H276" s="17" t="s">
        <v>35</v>
      </c>
      <c r="I276" s="13" t="s">
        <v>4545</v>
      </c>
      <c r="J276" s="13" t="s">
        <v>23</v>
      </c>
      <c r="K276" s="13" t="s">
        <v>5041</v>
      </c>
      <c r="L276" s="13" t="s">
        <v>23</v>
      </c>
      <c r="M276" s="13" t="s">
        <v>23</v>
      </c>
      <c r="N276" s="13" t="s">
        <v>23</v>
      </c>
      <c r="O276" s="13" t="s">
        <v>36</v>
      </c>
      <c r="P276" s="13" t="s">
        <v>23</v>
      </c>
    </row>
    <row r="277" spans="1:17" ht="89.25" x14ac:dyDescent="0.2">
      <c r="A277" s="13">
        <f t="shared" si="4"/>
        <v>2497</v>
      </c>
      <c r="B277" s="13" t="s">
        <v>1230</v>
      </c>
      <c r="C277" s="15">
        <v>4725002450</v>
      </c>
      <c r="D277" s="13" t="s">
        <v>1231</v>
      </c>
      <c r="E277" s="13" t="s">
        <v>1232</v>
      </c>
      <c r="F277" s="13" t="s">
        <v>1235</v>
      </c>
      <c r="G277" s="13" t="s">
        <v>1236</v>
      </c>
      <c r="H277" s="17" t="s">
        <v>35</v>
      </c>
      <c r="I277" s="13" t="s">
        <v>4545</v>
      </c>
      <c r="J277" s="13" t="s">
        <v>23</v>
      </c>
      <c r="K277" s="13" t="s">
        <v>5041</v>
      </c>
      <c r="L277" s="13" t="s">
        <v>23</v>
      </c>
      <c r="M277" s="13" t="s">
        <v>23</v>
      </c>
      <c r="N277" s="13" t="s">
        <v>23</v>
      </c>
      <c r="O277" s="13" t="s">
        <v>36</v>
      </c>
      <c r="P277" s="13" t="s">
        <v>23</v>
      </c>
    </row>
    <row r="278" spans="1:17" ht="89.25" x14ac:dyDescent="0.2">
      <c r="A278" s="13">
        <f t="shared" si="4"/>
        <v>2498</v>
      </c>
      <c r="B278" s="13" t="s">
        <v>1237</v>
      </c>
      <c r="C278" s="15">
        <v>4725001376</v>
      </c>
      <c r="D278" s="13" t="s">
        <v>1238</v>
      </c>
      <c r="E278" s="13" t="s">
        <v>1239</v>
      </c>
      <c r="F278" s="13" t="s">
        <v>1240</v>
      </c>
      <c r="G278" s="13" t="s">
        <v>1241</v>
      </c>
      <c r="H278" s="17" t="s">
        <v>35</v>
      </c>
      <c r="I278" s="13" t="s">
        <v>4545</v>
      </c>
      <c r="J278" s="13" t="s">
        <v>23</v>
      </c>
      <c r="K278" s="13" t="s">
        <v>5041</v>
      </c>
      <c r="L278" s="13" t="s">
        <v>23</v>
      </c>
      <c r="M278" s="13" t="s">
        <v>23</v>
      </c>
      <c r="N278" s="13" t="s">
        <v>23</v>
      </c>
      <c r="O278" s="13" t="s">
        <v>36</v>
      </c>
      <c r="P278" s="13" t="s">
        <v>23</v>
      </c>
    </row>
    <row r="279" spans="1:17" ht="89.25" x14ac:dyDescent="0.2">
      <c r="A279" s="13">
        <f t="shared" si="4"/>
        <v>2499</v>
      </c>
      <c r="B279" s="13" t="s">
        <v>1242</v>
      </c>
      <c r="C279" s="15">
        <v>7805469246</v>
      </c>
      <c r="D279" s="13" t="s">
        <v>1243</v>
      </c>
      <c r="E279" s="13" t="s">
        <v>1244</v>
      </c>
      <c r="F279" s="13" t="s">
        <v>1245</v>
      </c>
      <c r="G279" s="13" t="s">
        <v>1246</v>
      </c>
      <c r="H279" s="17" t="s">
        <v>21</v>
      </c>
      <c r="I279" s="13" t="s">
        <v>22</v>
      </c>
      <c r="J279" s="13" t="s">
        <v>23</v>
      </c>
      <c r="K279" s="13" t="s">
        <v>5041</v>
      </c>
      <c r="L279" s="13" t="s">
        <v>23</v>
      </c>
      <c r="M279" s="13" t="s">
        <v>23</v>
      </c>
      <c r="N279" s="13" t="s">
        <v>23</v>
      </c>
      <c r="O279" s="13" t="s">
        <v>24</v>
      </c>
      <c r="P279" s="13" t="s">
        <v>23</v>
      </c>
    </row>
    <row r="280" spans="1:17" ht="89.25" x14ac:dyDescent="0.2">
      <c r="A280" s="13">
        <f t="shared" si="4"/>
        <v>2500</v>
      </c>
      <c r="B280" s="13" t="s">
        <v>1247</v>
      </c>
      <c r="C280" s="15">
        <v>4720010828</v>
      </c>
      <c r="D280" s="13" t="s">
        <v>1248</v>
      </c>
      <c r="E280" s="13" t="s">
        <v>1249</v>
      </c>
      <c r="F280" s="13" t="s">
        <v>1250</v>
      </c>
      <c r="G280" s="13" t="s">
        <v>1251</v>
      </c>
      <c r="H280" s="17" t="s">
        <v>35</v>
      </c>
      <c r="I280" s="13" t="s">
        <v>4545</v>
      </c>
      <c r="J280" s="13" t="s">
        <v>23</v>
      </c>
      <c r="K280" s="13" t="s">
        <v>5041</v>
      </c>
      <c r="L280" s="13" t="s">
        <v>23</v>
      </c>
      <c r="M280" s="13" t="s">
        <v>23</v>
      </c>
      <c r="N280" s="13" t="s">
        <v>23</v>
      </c>
      <c r="O280" s="13" t="s">
        <v>36</v>
      </c>
      <c r="P280" s="13" t="s">
        <v>23</v>
      </c>
    </row>
    <row r="281" spans="1:17" ht="89.25" x14ac:dyDescent="0.2">
      <c r="A281" s="13">
        <f t="shared" si="4"/>
        <v>2501</v>
      </c>
      <c r="B281" s="13" t="s">
        <v>1252</v>
      </c>
      <c r="C281" s="15">
        <v>4720010930</v>
      </c>
      <c r="D281" s="13" t="s">
        <v>1253</v>
      </c>
      <c r="E281" s="13" t="s">
        <v>1254</v>
      </c>
      <c r="F281" s="13" t="s">
        <v>1255</v>
      </c>
      <c r="G281" s="13" t="s">
        <v>1256</v>
      </c>
      <c r="H281" s="17" t="s">
        <v>35</v>
      </c>
      <c r="I281" s="13" t="s">
        <v>4545</v>
      </c>
      <c r="J281" s="13" t="s">
        <v>23</v>
      </c>
      <c r="K281" s="13" t="s">
        <v>5041</v>
      </c>
      <c r="L281" s="13" t="s">
        <v>23</v>
      </c>
      <c r="M281" s="13" t="s">
        <v>23</v>
      </c>
      <c r="N281" s="13" t="s">
        <v>23</v>
      </c>
      <c r="O281" s="13" t="s">
        <v>36</v>
      </c>
      <c r="P281" s="13" t="s">
        <v>23</v>
      </c>
    </row>
    <row r="282" spans="1:17" ht="89.25" x14ac:dyDescent="0.2">
      <c r="A282" s="13">
        <f t="shared" si="4"/>
        <v>2502</v>
      </c>
      <c r="B282" s="13" t="s">
        <v>1220</v>
      </c>
      <c r="C282" s="15">
        <v>7816300957</v>
      </c>
      <c r="D282" s="13" t="s">
        <v>1221</v>
      </c>
      <c r="E282" s="13" t="s">
        <v>1257</v>
      </c>
      <c r="F282" s="13" t="s">
        <v>1258</v>
      </c>
      <c r="G282" s="13" t="s">
        <v>1259</v>
      </c>
      <c r="H282" s="17" t="s">
        <v>21</v>
      </c>
      <c r="I282" s="13" t="s">
        <v>22</v>
      </c>
      <c r="J282" s="13" t="s">
        <v>23</v>
      </c>
      <c r="K282" s="13" t="s">
        <v>5041</v>
      </c>
      <c r="L282" s="13" t="s">
        <v>23</v>
      </c>
      <c r="M282" s="13" t="s">
        <v>23</v>
      </c>
      <c r="N282" s="13" t="s">
        <v>23</v>
      </c>
      <c r="O282" s="13" t="s">
        <v>24</v>
      </c>
      <c r="P282" s="13" t="s">
        <v>23</v>
      </c>
    </row>
    <row r="283" spans="1:17" ht="89.25" x14ac:dyDescent="0.2">
      <c r="A283" s="13">
        <f t="shared" si="4"/>
        <v>2503</v>
      </c>
      <c r="B283" s="13" t="s">
        <v>1260</v>
      </c>
      <c r="C283" s="15">
        <v>4720031916</v>
      </c>
      <c r="D283" s="13" t="s">
        <v>1261</v>
      </c>
      <c r="E283" s="13" t="s">
        <v>1262</v>
      </c>
      <c r="F283" s="13" t="s">
        <v>1263</v>
      </c>
      <c r="G283" s="13" t="s">
        <v>1264</v>
      </c>
      <c r="H283" s="17" t="s">
        <v>106</v>
      </c>
      <c r="I283" s="13" t="s">
        <v>4554</v>
      </c>
      <c r="J283" s="13" t="s">
        <v>23</v>
      </c>
      <c r="K283" s="13" t="s">
        <v>5041</v>
      </c>
      <c r="L283" s="13" t="s">
        <v>23</v>
      </c>
      <c r="M283" s="13" t="s">
        <v>23</v>
      </c>
      <c r="N283" s="13" t="s">
        <v>23</v>
      </c>
      <c r="O283" s="13" t="s">
        <v>107</v>
      </c>
      <c r="P283" s="13" t="s">
        <v>23</v>
      </c>
    </row>
    <row r="284" spans="1:17" ht="89.25" x14ac:dyDescent="0.2">
      <c r="A284" s="13">
        <f t="shared" si="4"/>
        <v>2504</v>
      </c>
      <c r="B284" s="13" t="s">
        <v>1265</v>
      </c>
      <c r="C284" s="15">
        <v>4725001369</v>
      </c>
      <c r="D284" s="13" t="s">
        <v>1266</v>
      </c>
      <c r="E284" s="13" t="s">
        <v>1267</v>
      </c>
      <c r="F284" s="13" t="s">
        <v>1268</v>
      </c>
      <c r="G284" s="13" t="s">
        <v>1269</v>
      </c>
      <c r="H284" s="26" t="s">
        <v>35</v>
      </c>
      <c r="I284" s="13" t="s">
        <v>5038</v>
      </c>
      <c r="J284" s="36" t="s">
        <v>1161</v>
      </c>
      <c r="K284" s="13" t="s">
        <v>5041</v>
      </c>
      <c r="L284" s="13" t="s">
        <v>23</v>
      </c>
      <c r="M284" s="13" t="s">
        <v>23</v>
      </c>
      <c r="N284" s="13" t="s">
        <v>23</v>
      </c>
      <c r="O284" s="24" t="s">
        <v>36</v>
      </c>
      <c r="P284" s="13" t="s">
        <v>23</v>
      </c>
      <c r="Q284" s="27"/>
    </row>
    <row r="285" spans="1:17" ht="89.25" x14ac:dyDescent="0.2">
      <c r="A285" s="13">
        <f t="shared" si="4"/>
        <v>2505</v>
      </c>
      <c r="B285" s="13" t="s">
        <v>1270</v>
      </c>
      <c r="C285" s="15">
        <v>4720010835</v>
      </c>
      <c r="D285" s="13" t="s">
        <v>1271</v>
      </c>
      <c r="E285" s="13" t="s">
        <v>1272</v>
      </c>
      <c r="F285" s="13" t="s">
        <v>1273</v>
      </c>
      <c r="G285" s="13" t="s">
        <v>1274</v>
      </c>
      <c r="H285" s="17" t="s">
        <v>35</v>
      </c>
      <c r="I285" s="13" t="s">
        <v>4545</v>
      </c>
      <c r="J285" s="13" t="s">
        <v>23</v>
      </c>
      <c r="K285" s="13" t="s">
        <v>5041</v>
      </c>
      <c r="L285" s="13" t="s">
        <v>23</v>
      </c>
      <c r="M285" s="13" t="s">
        <v>23</v>
      </c>
      <c r="N285" s="13" t="s">
        <v>23</v>
      </c>
      <c r="O285" s="13" t="s">
        <v>36</v>
      </c>
      <c r="P285" s="13" t="s">
        <v>23</v>
      </c>
    </row>
    <row r="286" spans="1:17" ht="89.25" x14ac:dyDescent="0.2">
      <c r="A286" s="13">
        <f t="shared" si="4"/>
        <v>2506</v>
      </c>
      <c r="B286" s="13" t="s">
        <v>1275</v>
      </c>
      <c r="C286" s="15">
        <v>4705023484</v>
      </c>
      <c r="D286" s="13" t="s">
        <v>1276</v>
      </c>
      <c r="E286" s="13" t="s">
        <v>323</v>
      </c>
      <c r="F286" s="13" t="s">
        <v>1277</v>
      </c>
      <c r="G286" s="13" t="s">
        <v>1278</v>
      </c>
      <c r="H286" s="17" t="s">
        <v>21</v>
      </c>
      <c r="I286" s="13" t="s">
        <v>22</v>
      </c>
      <c r="J286" s="13" t="s">
        <v>23</v>
      </c>
      <c r="K286" s="13" t="s">
        <v>5041</v>
      </c>
      <c r="L286" s="13" t="s">
        <v>23</v>
      </c>
      <c r="M286" s="13" t="s">
        <v>23</v>
      </c>
      <c r="N286" s="13" t="s">
        <v>23</v>
      </c>
      <c r="O286" s="13" t="s">
        <v>24</v>
      </c>
      <c r="P286" s="13" t="s">
        <v>23</v>
      </c>
    </row>
    <row r="287" spans="1:17" ht="89.25" x14ac:dyDescent="0.2">
      <c r="A287" s="13">
        <f t="shared" si="4"/>
        <v>2507</v>
      </c>
      <c r="B287" s="13" t="s">
        <v>1279</v>
      </c>
      <c r="C287" s="15">
        <v>4720010962</v>
      </c>
      <c r="D287" s="13" t="s">
        <v>1280</v>
      </c>
      <c r="E287" s="13" t="s">
        <v>1281</v>
      </c>
      <c r="F287" s="13" t="s">
        <v>1282</v>
      </c>
      <c r="G287" s="13" t="s">
        <v>1283</v>
      </c>
      <c r="H287" s="17" t="s">
        <v>35</v>
      </c>
      <c r="I287" s="13" t="s">
        <v>4545</v>
      </c>
      <c r="J287" s="13" t="s">
        <v>23</v>
      </c>
      <c r="K287" s="13" t="s">
        <v>5041</v>
      </c>
      <c r="L287" s="13" t="s">
        <v>23</v>
      </c>
      <c r="M287" s="13" t="s">
        <v>23</v>
      </c>
      <c r="N287" s="13" t="s">
        <v>23</v>
      </c>
      <c r="O287" s="13" t="s">
        <v>36</v>
      </c>
      <c r="P287" s="13" t="s">
        <v>23</v>
      </c>
    </row>
    <row r="288" spans="1:17" ht="89.25" x14ac:dyDescent="0.2">
      <c r="A288" s="13">
        <f t="shared" si="4"/>
        <v>2508</v>
      </c>
      <c r="B288" s="13" t="s">
        <v>1284</v>
      </c>
      <c r="C288" s="15">
        <v>4705095979</v>
      </c>
      <c r="D288" s="13" t="s">
        <v>1285</v>
      </c>
      <c r="E288" s="13" t="s">
        <v>1286</v>
      </c>
      <c r="F288" s="13" t="s">
        <v>1287</v>
      </c>
      <c r="G288" s="13" t="s">
        <v>1288</v>
      </c>
      <c r="H288" s="17" t="s">
        <v>35</v>
      </c>
      <c r="I288" s="13" t="s">
        <v>4545</v>
      </c>
      <c r="J288" s="13" t="s">
        <v>23</v>
      </c>
      <c r="K288" s="13" t="s">
        <v>5041</v>
      </c>
      <c r="L288" s="13" t="s">
        <v>23</v>
      </c>
      <c r="M288" s="13" t="s">
        <v>23</v>
      </c>
      <c r="N288" s="13" t="s">
        <v>23</v>
      </c>
      <c r="O288" s="13" t="s">
        <v>36</v>
      </c>
      <c r="P288" s="13" t="s">
        <v>23</v>
      </c>
    </row>
    <row r="289" spans="1:17" ht="89.25" x14ac:dyDescent="0.2">
      <c r="A289" s="13">
        <f t="shared" si="4"/>
        <v>2509</v>
      </c>
      <c r="B289" s="13" t="s">
        <v>1289</v>
      </c>
      <c r="C289" s="15">
        <v>4720010923</v>
      </c>
      <c r="D289" s="13" t="s">
        <v>1290</v>
      </c>
      <c r="E289" s="13" t="s">
        <v>1291</v>
      </c>
      <c r="F289" s="13" t="s">
        <v>1292</v>
      </c>
      <c r="G289" s="13" t="s">
        <v>1293</v>
      </c>
      <c r="H289" s="17" t="s">
        <v>35</v>
      </c>
      <c r="I289" s="13" t="s">
        <v>4545</v>
      </c>
      <c r="J289" s="13" t="s">
        <v>23</v>
      </c>
      <c r="K289" s="13" t="s">
        <v>5041</v>
      </c>
      <c r="L289" s="13" t="s">
        <v>23</v>
      </c>
      <c r="M289" s="13" t="s">
        <v>23</v>
      </c>
      <c r="N289" s="13" t="s">
        <v>23</v>
      </c>
      <c r="O289" s="13" t="s">
        <v>36</v>
      </c>
      <c r="P289" s="13" t="s">
        <v>23</v>
      </c>
    </row>
    <row r="290" spans="1:17" ht="89.25" x14ac:dyDescent="0.2">
      <c r="A290" s="13">
        <f t="shared" si="4"/>
        <v>2510</v>
      </c>
      <c r="B290" s="13" t="s">
        <v>1284</v>
      </c>
      <c r="C290" s="15">
        <v>4705095979</v>
      </c>
      <c r="D290" s="13" t="s">
        <v>1285</v>
      </c>
      <c r="E290" s="13" t="s">
        <v>1294</v>
      </c>
      <c r="F290" s="13" t="s">
        <v>1295</v>
      </c>
      <c r="G290" s="13" t="s">
        <v>1296</v>
      </c>
      <c r="H290" s="17" t="s">
        <v>35</v>
      </c>
      <c r="I290" s="13" t="s">
        <v>4545</v>
      </c>
      <c r="J290" s="13" t="s">
        <v>684</v>
      </c>
      <c r="K290" s="13" t="s">
        <v>5041</v>
      </c>
      <c r="L290" s="13" t="s">
        <v>684</v>
      </c>
      <c r="M290" s="13" t="s">
        <v>23</v>
      </c>
      <c r="N290" s="13" t="s">
        <v>23</v>
      </c>
      <c r="O290" s="13" t="s">
        <v>36</v>
      </c>
      <c r="P290" s="13" t="s">
        <v>23</v>
      </c>
    </row>
    <row r="291" spans="1:17" ht="89.25" x14ac:dyDescent="0.2">
      <c r="A291" s="13">
        <f t="shared" si="4"/>
        <v>2511</v>
      </c>
      <c r="B291" s="13" t="s">
        <v>1297</v>
      </c>
      <c r="C291" s="15">
        <v>4720010955</v>
      </c>
      <c r="D291" s="13" t="s">
        <v>1298</v>
      </c>
      <c r="E291" s="13" t="s">
        <v>1299</v>
      </c>
      <c r="F291" s="13" t="s">
        <v>1300</v>
      </c>
      <c r="G291" s="13" t="s">
        <v>1301</v>
      </c>
      <c r="H291" s="17" t="s">
        <v>35</v>
      </c>
      <c r="I291" s="13" t="s">
        <v>4545</v>
      </c>
      <c r="J291" s="13" t="s">
        <v>684</v>
      </c>
      <c r="K291" s="13" t="s">
        <v>5041</v>
      </c>
      <c r="L291" s="13" t="s">
        <v>684</v>
      </c>
      <c r="M291" s="13" t="s">
        <v>23</v>
      </c>
      <c r="N291" s="13" t="s">
        <v>23</v>
      </c>
      <c r="O291" s="13" t="s">
        <v>36</v>
      </c>
      <c r="P291" s="13" t="s">
        <v>23</v>
      </c>
    </row>
    <row r="292" spans="1:17" ht="89.25" x14ac:dyDescent="0.2">
      <c r="A292" s="13">
        <f t="shared" si="4"/>
        <v>2512</v>
      </c>
      <c r="B292" s="13" t="s">
        <v>1302</v>
      </c>
      <c r="C292" s="15">
        <v>4720010874</v>
      </c>
      <c r="D292" s="13" t="s">
        <v>1303</v>
      </c>
      <c r="E292" s="13" t="s">
        <v>1304</v>
      </c>
      <c r="F292" s="13" t="s">
        <v>1305</v>
      </c>
      <c r="G292" s="13" t="s">
        <v>1306</v>
      </c>
      <c r="H292" s="17" t="s">
        <v>35</v>
      </c>
      <c r="I292" s="13" t="s">
        <v>4545</v>
      </c>
      <c r="J292" s="13" t="s">
        <v>684</v>
      </c>
      <c r="K292" s="13" t="s">
        <v>5041</v>
      </c>
      <c r="L292" s="13" t="s">
        <v>684</v>
      </c>
      <c r="M292" s="13" t="s">
        <v>23</v>
      </c>
      <c r="N292" s="13" t="s">
        <v>23</v>
      </c>
      <c r="O292" s="13" t="s">
        <v>36</v>
      </c>
      <c r="P292" s="13" t="s">
        <v>23</v>
      </c>
    </row>
    <row r="293" spans="1:17" ht="89.25" x14ac:dyDescent="0.2">
      <c r="A293" s="13">
        <f t="shared" si="4"/>
        <v>2513</v>
      </c>
      <c r="B293" s="13" t="s">
        <v>1307</v>
      </c>
      <c r="C293" s="15">
        <v>4720010916</v>
      </c>
      <c r="D293" s="13" t="s">
        <v>1308</v>
      </c>
      <c r="E293" s="13" t="s">
        <v>1309</v>
      </c>
      <c r="F293" s="13" t="s">
        <v>1310</v>
      </c>
      <c r="G293" s="13" t="s">
        <v>1311</v>
      </c>
      <c r="H293" s="17" t="s">
        <v>35</v>
      </c>
      <c r="I293" s="13" t="s">
        <v>4545</v>
      </c>
      <c r="J293" s="13" t="s">
        <v>684</v>
      </c>
      <c r="K293" s="13" t="s">
        <v>5041</v>
      </c>
      <c r="L293" s="13" t="s">
        <v>684</v>
      </c>
      <c r="M293" s="13" t="s">
        <v>23</v>
      </c>
      <c r="N293" s="13" t="s">
        <v>23</v>
      </c>
      <c r="O293" s="13" t="s">
        <v>36</v>
      </c>
      <c r="P293" s="13" t="s">
        <v>23</v>
      </c>
    </row>
    <row r="294" spans="1:17" ht="89.25" x14ac:dyDescent="0.2">
      <c r="A294" s="13">
        <f t="shared" si="4"/>
        <v>2514</v>
      </c>
      <c r="B294" s="13" t="s">
        <v>1312</v>
      </c>
      <c r="C294" s="15">
        <v>7819305449</v>
      </c>
      <c r="D294" s="13" t="s">
        <v>1313</v>
      </c>
      <c r="E294" s="13" t="s">
        <v>1314</v>
      </c>
      <c r="F294" s="13" t="s">
        <v>1315</v>
      </c>
      <c r="G294" s="13" t="s">
        <v>1316</v>
      </c>
      <c r="H294" s="17" t="s">
        <v>21</v>
      </c>
      <c r="I294" s="13" t="s">
        <v>22</v>
      </c>
      <c r="J294" s="13" t="s">
        <v>684</v>
      </c>
      <c r="K294" s="13" t="s">
        <v>5041</v>
      </c>
      <c r="L294" s="13" t="s">
        <v>684</v>
      </c>
      <c r="M294" s="13" t="s">
        <v>23</v>
      </c>
      <c r="N294" s="13" t="s">
        <v>23</v>
      </c>
      <c r="O294" s="13" t="s">
        <v>24</v>
      </c>
      <c r="P294" s="13" t="s">
        <v>23</v>
      </c>
    </row>
    <row r="295" spans="1:17" ht="89.25" x14ac:dyDescent="0.2">
      <c r="A295" s="13">
        <f t="shared" si="4"/>
        <v>2515</v>
      </c>
      <c r="B295" s="13" t="s">
        <v>1317</v>
      </c>
      <c r="C295" s="15">
        <v>4720010810</v>
      </c>
      <c r="D295" s="13" t="s">
        <v>1318</v>
      </c>
      <c r="E295" s="13" t="s">
        <v>1319</v>
      </c>
      <c r="F295" s="13" t="s">
        <v>1320</v>
      </c>
      <c r="G295" s="13" t="s">
        <v>1321</v>
      </c>
      <c r="H295" s="17" t="s">
        <v>35</v>
      </c>
      <c r="I295" s="13" t="s">
        <v>4545</v>
      </c>
      <c r="J295" s="13" t="s">
        <v>684</v>
      </c>
      <c r="K295" s="13" t="s">
        <v>5041</v>
      </c>
      <c r="L295" s="13" t="s">
        <v>684</v>
      </c>
      <c r="M295" s="13" t="s">
        <v>23</v>
      </c>
      <c r="N295" s="13" t="s">
        <v>23</v>
      </c>
      <c r="O295" s="13" t="s">
        <v>36</v>
      </c>
      <c r="P295" s="13" t="s">
        <v>23</v>
      </c>
    </row>
    <row r="296" spans="1:17" ht="89.25" x14ac:dyDescent="0.2">
      <c r="A296" s="13">
        <f t="shared" si="4"/>
        <v>2516</v>
      </c>
      <c r="B296" s="13" t="s">
        <v>1260</v>
      </c>
      <c r="C296" s="15">
        <v>4720031916</v>
      </c>
      <c r="D296" s="13" t="s">
        <v>1322</v>
      </c>
      <c r="E296" s="13" t="s">
        <v>1323</v>
      </c>
      <c r="F296" s="13" t="s">
        <v>1324</v>
      </c>
      <c r="G296" s="13" t="s">
        <v>1325</v>
      </c>
      <c r="H296" s="17" t="s">
        <v>106</v>
      </c>
      <c r="I296" s="13" t="s">
        <v>4554</v>
      </c>
      <c r="J296" s="13" t="s">
        <v>684</v>
      </c>
      <c r="K296" s="13" t="s">
        <v>5041</v>
      </c>
      <c r="L296" s="13" t="s">
        <v>684</v>
      </c>
      <c r="M296" s="13" t="s">
        <v>23</v>
      </c>
      <c r="N296" s="13" t="s">
        <v>23</v>
      </c>
      <c r="O296" s="13" t="s">
        <v>107</v>
      </c>
      <c r="P296" s="13" t="s">
        <v>23</v>
      </c>
    </row>
    <row r="297" spans="1:17" ht="89.25" x14ac:dyDescent="0.2">
      <c r="A297" s="13">
        <f t="shared" si="4"/>
        <v>2517</v>
      </c>
      <c r="B297" s="13" t="s">
        <v>1326</v>
      </c>
      <c r="C297" s="15">
        <v>4707045194</v>
      </c>
      <c r="D297" s="13" t="s">
        <v>1327</v>
      </c>
      <c r="E297" s="13" t="s">
        <v>1328</v>
      </c>
      <c r="F297" s="13" t="s">
        <v>1329</v>
      </c>
      <c r="G297" s="13" t="s">
        <v>1330</v>
      </c>
      <c r="H297" s="26" t="s">
        <v>35</v>
      </c>
      <c r="I297" s="13" t="s">
        <v>5038</v>
      </c>
      <c r="J297" s="24" t="s">
        <v>721</v>
      </c>
      <c r="K297" s="13" t="s">
        <v>5041</v>
      </c>
      <c r="L297" s="13" t="s">
        <v>684</v>
      </c>
      <c r="M297" s="13" t="s">
        <v>23</v>
      </c>
      <c r="N297" s="13" t="s">
        <v>23</v>
      </c>
      <c r="O297" s="24" t="s">
        <v>36</v>
      </c>
      <c r="P297" s="13" t="s">
        <v>23</v>
      </c>
      <c r="Q297" s="27"/>
    </row>
    <row r="298" spans="1:17" ht="89.25" x14ac:dyDescent="0.2">
      <c r="A298" s="13">
        <f t="shared" si="4"/>
        <v>2518</v>
      </c>
      <c r="B298" s="13" t="s">
        <v>1331</v>
      </c>
      <c r="C298" s="15">
        <v>4720010850</v>
      </c>
      <c r="D298" s="13" t="s">
        <v>1332</v>
      </c>
      <c r="E298" s="13" t="s">
        <v>1333</v>
      </c>
      <c r="F298" s="13" t="s">
        <v>1334</v>
      </c>
      <c r="G298" s="13" t="s">
        <v>1335</v>
      </c>
      <c r="H298" s="17" t="s">
        <v>35</v>
      </c>
      <c r="I298" s="13" t="s">
        <v>4545</v>
      </c>
      <c r="J298" s="13" t="s">
        <v>684</v>
      </c>
      <c r="K298" s="13" t="s">
        <v>5041</v>
      </c>
      <c r="L298" s="13" t="s">
        <v>684</v>
      </c>
      <c r="M298" s="13" t="s">
        <v>23</v>
      </c>
      <c r="N298" s="13" t="s">
        <v>23</v>
      </c>
      <c r="O298" s="13" t="s">
        <v>36</v>
      </c>
      <c r="P298" s="13" t="s">
        <v>23</v>
      </c>
    </row>
    <row r="299" spans="1:17" ht="89.25" x14ac:dyDescent="0.2">
      <c r="A299" s="13">
        <f t="shared" si="4"/>
        <v>2519</v>
      </c>
      <c r="B299" s="13" t="s">
        <v>1336</v>
      </c>
      <c r="C299" s="15">
        <v>4720015086</v>
      </c>
      <c r="D299" s="13" t="s">
        <v>1337</v>
      </c>
      <c r="E299" s="13" t="s">
        <v>1338</v>
      </c>
      <c r="F299" s="13" t="s">
        <v>1339</v>
      </c>
      <c r="G299" s="13" t="s">
        <v>1340</v>
      </c>
      <c r="H299" s="17" t="s">
        <v>35</v>
      </c>
      <c r="I299" s="13" t="s">
        <v>4545</v>
      </c>
      <c r="J299" s="13" t="s">
        <v>684</v>
      </c>
      <c r="K299" s="13" t="s">
        <v>5041</v>
      </c>
      <c r="L299" s="13" t="s">
        <v>684</v>
      </c>
      <c r="M299" s="13" t="s">
        <v>23</v>
      </c>
      <c r="N299" s="13" t="s">
        <v>23</v>
      </c>
      <c r="O299" s="13" t="s">
        <v>36</v>
      </c>
      <c r="P299" s="13" t="s">
        <v>23</v>
      </c>
    </row>
    <row r="300" spans="1:17" ht="89.25" x14ac:dyDescent="0.2">
      <c r="A300" s="13">
        <f t="shared" si="4"/>
        <v>2520</v>
      </c>
      <c r="B300" s="13" t="s">
        <v>1341</v>
      </c>
      <c r="C300" s="15">
        <v>4725003775</v>
      </c>
      <c r="D300" s="13" t="s">
        <v>1342</v>
      </c>
      <c r="E300" s="13" t="s">
        <v>1343</v>
      </c>
      <c r="F300" s="13" t="s">
        <v>1344</v>
      </c>
      <c r="G300" s="13" t="s">
        <v>1345</v>
      </c>
      <c r="H300" s="17" t="s">
        <v>35</v>
      </c>
      <c r="I300" s="13" t="s">
        <v>4545</v>
      </c>
      <c r="J300" s="13" t="s">
        <v>684</v>
      </c>
      <c r="K300" s="13" t="s">
        <v>5041</v>
      </c>
      <c r="L300" s="13" t="s">
        <v>684</v>
      </c>
      <c r="M300" s="13" t="s">
        <v>23</v>
      </c>
      <c r="N300" s="13" t="s">
        <v>23</v>
      </c>
      <c r="O300" s="13" t="s">
        <v>36</v>
      </c>
      <c r="P300" s="13" t="s">
        <v>23</v>
      </c>
    </row>
    <row r="301" spans="1:17" ht="89.25" x14ac:dyDescent="0.2">
      <c r="A301" s="13">
        <f t="shared" si="4"/>
        <v>2521</v>
      </c>
      <c r="B301" s="13" t="s">
        <v>1346</v>
      </c>
      <c r="C301" s="15">
        <v>7804601452</v>
      </c>
      <c r="D301" s="13" t="s">
        <v>1347</v>
      </c>
      <c r="E301" s="13" t="s">
        <v>1348</v>
      </c>
      <c r="F301" s="13" t="s">
        <v>1349</v>
      </c>
      <c r="G301" s="13" t="s">
        <v>1350</v>
      </c>
      <c r="H301" s="17" t="s">
        <v>21</v>
      </c>
      <c r="I301" s="13" t="s">
        <v>22</v>
      </c>
      <c r="J301" s="13" t="s">
        <v>684</v>
      </c>
      <c r="K301" s="13" t="s">
        <v>5041</v>
      </c>
      <c r="L301" s="13" t="s">
        <v>684</v>
      </c>
      <c r="M301" s="13" t="s">
        <v>23</v>
      </c>
      <c r="N301" s="13" t="s">
        <v>23</v>
      </c>
      <c r="O301" s="13" t="s">
        <v>24</v>
      </c>
      <c r="P301" s="13" t="s">
        <v>23</v>
      </c>
    </row>
    <row r="302" spans="1:17" ht="89.25" x14ac:dyDescent="0.2">
      <c r="A302" s="13">
        <f t="shared" si="4"/>
        <v>2522</v>
      </c>
      <c r="B302" s="13" t="s">
        <v>1351</v>
      </c>
      <c r="C302" s="15">
        <v>4720014893</v>
      </c>
      <c r="D302" s="13" t="s">
        <v>1352</v>
      </c>
      <c r="E302" s="13" t="s">
        <v>805</v>
      </c>
      <c r="F302" s="13" t="s">
        <v>1353</v>
      </c>
      <c r="G302" s="13" t="s">
        <v>1354</v>
      </c>
      <c r="H302" s="17" t="s">
        <v>35</v>
      </c>
      <c r="I302" s="13" t="s">
        <v>4545</v>
      </c>
      <c r="J302" s="13" t="s">
        <v>684</v>
      </c>
      <c r="K302" s="13" t="s">
        <v>5041</v>
      </c>
      <c r="L302" s="13" t="s">
        <v>684</v>
      </c>
      <c r="M302" s="13" t="s">
        <v>23</v>
      </c>
      <c r="N302" s="13" t="s">
        <v>23</v>
      </c>
      <c r="O302" s="13" t="s">
        <v>36</v>
      </c>
      <c r="P302" s="13" t="s">
        <v>23</v>
      </c>
    </row>
    <row r="303" spans="1:17" ht="89.25" x14ac:dyDescent="0.2">
      <c r="A303" s="13">
        <f t="shared" si="4"/>
        <v>2523</v>
      </c>
      <c r="B303" s="13" t="s">
        <v>1355</v>
      </c>
      <c r="C303" s="15">
        <v>4720014893</v>
      </c>
      <c r="D303" s="13" t="s">
        <v>1356</v>
      </c>
      <c r="E303" s="13" t="s">
        <v>1357</v>
      </c>
      <c r="F303" s="13" t="s">
        <v>1358</v>
      </c>
      <c r="G303" s="13" t="s">
        <v>1359</v>
      </c>
      <c r="H303" s="17" t="s">
        <v>35</v>
      </c>
      <c r="I303" s="13" t="s">
        <v>4545</v>
      </c>
      <c r="J303" s="13" t="s">
        <v>684</v>
      </c>
      <c r="K303" s="13" t="s">
        <v>5041</v>
      </c>
      <c r="L303" s="13" t="s">
        <v>684</v>
      </c>
      <c r="M303" s="13" t="s">
        <v>23</v>
      </c>
      <c r="N303" s="13" t="s">
        <v>23</v>
      </c>
      <c r="O303" s="13" t="s">
        <v>36</v>
      </c>
      <c r="P303" s="13" t="s">
        <v>23</v>
      </c>
    </row>
    <row r="304" spans="1:17" ht="89.25" x14ac:dyDescent="0.2">
      <c r="A304" s="13">
        <f t="shared" si="4"/>
        <v>2524</v>
      </c>
      <c r="B304" s="13" t="s">
        <v>1360</v>
      </c>
      <c r="C304" s="15">
        <v>4703087161</v>
      </c>
      <c r="D304" s="13" t="s">
        <v>1361</v>
      </c>
      <c r="E304" s="13" t="s">
        <v>1362</v>
      </c>
      <c r="F304" s="13" t="s">
        <v>1363</v>
      </c>
      <c r="G304" s="13" t="s">
        <v>1364</v>
      </c>
      <c r="H304" s="17" t="s">
        <v>21</v>
      </c>
      <c r="I304" s="13" t="s">
        <v>22</v>
      </c>
      <c r="J304" s="13" t="s">
        <v>684</v>
      </c>
      <c r="K304" s="13" t="s">
        <v>5041</v>
      </c>
      <c r="L304" s="13" t="s">
        <v>684</v>
      </c>
      <c r="M304" s="13" t="s">
        <v>23</v>
      </c>
      <c r="N304" s="13" t="s">
        <v>23</v>
      </c>
      <c r="O304" s="13" t="s">
        <v>24</v>
      </c>
      <c r="P304" s="13" t="s">
        <v>23</v>
      </c>
    </row>
    <row r="305" spans="1:17" ht="89.25" x14ac:dyDescent="0.2">
      <c r="A305" s="13">
        <f t="shared" si="4"/>
        <v>2525</v>
      </c>
      <c r="B305" s="13" t="s">
        <v>1365</v>
      </c>
      <c r="C305" s="15">
        <v>4720010867</v>
      </c>
      <c r="D305" s="13" t="s">
        <v>1366</v>
      </c>
      <c r="E305" s="13" t="s">
        <v>1367</v>
      </c>
      <c r="F305" s="13" t="s">
        <v>1368</v>
      </c>
      <c r="G305" s="13" t="s">
        <v>1369</v>
      </c>
      <c r="H305" s="17" t="s">
        <v>35</v>
      </c>
      <c r="I305" s="13" t="s">
        <v>4545</v>
      </c>
      <c r="J305" s="13" t="s">
        <v>684</v>
      </c>
      <c r="K305" s="13" t="s">
        <v>5041</v>
      </c>
      <c r="L305" s="13" t="s">
        <v>684</v>
      </c>
      <c r="M305" s="13" t="s">
        <v>23</v>
      </c>
      <c r="N305" s="13" t="s">
        <v>23</v>
      </c>
      <c r="O305" s="13" t="s">
        <v>36</v>
      </c>
      <c r="P305" s="13" t="s">
        <v>23</v>
      </c>
    </row>
    <row r="306" spans="1:17" ht="89.25" x14ac:dyDescent="0.2">
      <c r="A306" s="13">
        <f t="shared" si="4"/>
        <v>2526</v>
      </c>
      <c r="B306" s="13" t="s">
        <v>1370</v>
      </c>
      <c r="C306" s="15">
        <v>4720014886</v>
      </c>
      <c r="D306" s="13" t="s">
        <v>1371</v>
      </c>
      <c r="E306" s="13" t="s">
        <v>1372</v>
      </c>
      <c r="F306" s="13" t="s">
        <v>1373</v>
      </c>
      <c r="G306" s="13" t="s">
        <v>1374</v>
      </c>
      <c r="H306" s="17" t="s">
        <v>35</v>
      </c>
      <c r="I306" s="13" t="s">
        <v>4545</v>
      </c>
      <c r="J306" s="13" t="s">
        <v>684</v>
      </c>
      <c r="K306" s="13" t="s">
        <v>5041</v>
      </c>
      <c r="L306" s="13" t="s">
        <v>684</v>
      </c>
      <c r="M306" s="13" t="s">
        <v>23</v>
      </c>
      <c r="N306" s="13" t="s">
        <v>23</v>
      </c>
      <c r="O306" s="13" t="s">
        <v>36</v>
      </c>
      <c r="P306" s="13" t="s">
        <v>23</v>
      </c>
    </row>
    <row r="307" spans="1:17" ht="89.25" x14ac:dyDescent="0.2">
      <c r="A307" s="13">
        <f t="shared" si="4"/>
        <v>2527</v>
      </c>
      <c r="B307" s="13" t="s">
        <v>1375</v>
      </c>
      <c r="C307" s="15">
        <v>4725006134</v>
      </c>
      <c r="D307" s="13" t="s">
        <v>1376</v>
      </c>
      <c r="E307" s="13" t="s">
        <v>1377</v>
      </c>
      <c r="F307" s="13" t="s">
        <v>1378</v>
      </c>
      <c r="G307" s="13" t="s">
        <v>1379</v>
      </c>
      <c r="H307" s="26" t="s">
        <v>35</v>
      </c>
      <c r="I307" s="13" t="s">
        <v>5038</v>
      </c>
      <c r="J307" s="24" t="s">
        <v>721</v>
      </c>
      <c r="K307" s="13" t="s">
        <v>5041</v>
      </c>
      <c r="L307" s="13" t="s">
        <v>684</v>
      </c>
      <c r="M307" s="13" t="s">
        <v>23</v>
      </c>
      <c r="N307" s="13" t="s">
        <v>23</v>
      </c>
      <c r="O307" s="24" t="s">
        <v>36</v>
      </c>
      <c r="P307" s="13" t="s">
        <v>23</v>
      </c>
      <c r="Q307" s="27"/>
    </row>
    <row r="308" spans="1:17" ht="89.25" x14ac:dyDescent="0.2">
      <c r="A308" s="13">
        <f t="shared" si="4"/>
        <v>2528</v>
      </c>
      <c r="B308" s="13" t="s">
        <v>1377</v>
      </c>
      <c r="C308" s="15">
        <v>4725006134</v>
      </c>
      <c r="D308" s="13" t="s">
        <v>1380</v>
      </c>
      <c r="E308" s="13" t="s">
        <v>1377</v>
      </c>
      <c r="F308" s="13" t="s">
        <v>1381</v>
      </c>
      <c r="G308" s="13" t="s">
        <v>1382</v>
      </c>
      <c r="H308" s="17" t="s">
        <v>35</v>
      </c>
      <c r="I308" s="13" t="s">
        <v>4545</v>
      </c>
      <c r="J308" s="13" t="s">
        <v>684</v>
      </c>
      <c r="K308" s="13" t="s">
        <v>5041</v>
      </c>
      <c r="L308" s="13" t="s">
        <v>684</v>
      </c>
      <c r="M308" s="13" t="s">
        <v>23</v>
      </c>
      <c r="N308" s="13" t="s">
        <v>23</v>
      </c>
      <c r="O308" s="13" t="s">
        <v>36</v>
      </c>
      <c r="P308" s="13" t="s">
        <v>23</v>
      </c>
    </row>
    <row r="309" spans="1:17" ht="89.25" x14ac:dyDescent="0.2">
      <c r="A309" s="13">
        <f t="shared" si="4"/>
        <v>2529</v>
      </c>
      <c r="B309" s="13" t="s">
        <v>244</v>
      </c>
      <c r="C309" s="15">
        <v>4716028445</v>
      </c>
      <c r="D309" s="13" t="s">
        <v>245</v>
      </c>
      <c r="E309" s="13" t="s">
        <v>1383</v>
      </c>
      <c r="F309" s="13" t="s">
        <v>1384</v>
      </c>
      <c r="G309" s="13" t="s">
        <v>1385</v>
      </c>
      <c r="H309" s="17" t="s">
        <v>106</v>
      </c>
      <c r="I309" s="13" t="s">
        <v>4554</v>
      </c>
      <c r="J309" s="13" t="s">
        <v>684</v>
      </c>
      <c r="K309" s="13" t="s">
        <v>5041</v>
      </c>
      <c r="L309" s="13" t="s">
        <v>684</v>
      </c>
      <c r="M309" s="13" t="s">
        <v>23</v>
      </c>
      <c r="N309" s="13" t="s">
        <v>23</v>
      </c>
      <c r="O309" s="13" t="s">
        <v>107</v>
      </c>
      <c r="P309" s="13" t="s">
        <v>23</v>
      </c>
    </row>
    <row r="310" spans="1:17" ht="89.25" x14ac:dyDescent="0.2">
      <c r="A310" s="13">
        <f t="shared" si="4"/>
        <v>2530</v>
      </c>
      <c r="B310" s="13" t="s">
        <v>1386</v>
      </c>
      <c r="C310" s="15">
        <v>4720010909</v>
      </c>
      <c r="D310" s="13" t="s">
        <v>1387</v>
      </c>
      <c r="E310" s="13" t="s">
        <v>1388</v>
      </c>
      <c r="F310" s="13" t="s">
        <v>929</v>
      </c>
      <c r="G310" s="13" t="s">
        <v>1389</v>
      </c>
      <c r="H310" s="17" t="s">
        <v>35</v>
      </c>
      <c r="I310" s="13" t="s">
        <v>4545</v>
      </c>
      <c r="J310" s="13" t="s">
        <v>684</v>
      </c>
      <c r="K310" s="13" t="s">
        <v>5041</v>
      </c>
      <c r="L310" s="13" t="s">
        <v>684</v>
      </c>
      <c r="M310" s="13" t="s">
        <v>23</v>
      </c>
      <c r="N310" s="13" t="s">
        <v>23</v>
      </c>
      <c r="O310" s="13" t="s">
        <v>36</v>
      </c>
      <c r="P310" s="13" t="s">
        <v>23</v>
      </c>
    </row>
    <row r="311" spans="1:17" ht="89.25" x14ac:dyDescent="0.2">
      <c r="A311" s="13">
        <f t="shared" si="4"/>
        <v>2531</v>
      </c>
      <c r="B311" s="13" t="s">
        <v>1390</v>
      </c>
      <c r="C311" s="15">
        <v>4703076314</v>
      </c>
      <c r="D311" s="13" t="s">
        <v>1391</v>
      </c>
      <c r="E311" s="13" t="s">
        <v>1392</v>
      </c>
      <c r="F311" s="13" t="s">
        <v>1393</v>
      </c>
      <c r="G311" s="13" t="s">
        <v>1394</v>
      </c>
      <c r="H311" s="17" t="s">
        <v>106</v>
      </c>
      <c r="I311" s="13" t="s">
        <v>4554</v>
      </c>
      <c r="J311" s="13" t="s">
        <v>684</v>
      </c>
      <c r="K311" s="13" t="s">
        <v>5041</v>
      </c>
      <c r="L311" s="13" t="s">
        <v>684</v>
      </c>
      <c r="M311" s="13" t="s">
        <v>23</v>
      </c>
      <c r="N311" s="13" t="s">
        <v>23</v>
      </c>
      <c r="O311" s="13" t="s">
        <v>107</v>
      </c>
      <c r="P311" s="13" t="s">
        <v>23</v>
      </c>
    </row>
    <row r="312" spans="1:17" ht="89.25" x14ac:dyDescent="0.2">
      <c r="A312" s="13">
        <f t="shared" ref="A312:A373" si="5">A311+1</f>
        <v>2532</v>
      </c>
      <c r="B312" s="13" t="s">
        <v>1390</v>
      </c>
      <c r="C312" s="15">
        <v>4703076314</v>
      </c>
      <c r="D312" s="13" t="s">
        <v>1391</v>
      </c>
      <c r="E312" s="13" t="s">
        <v>1395</v>
      </c>
      <c r="F312" s="13" t="s">
        <v>1396</v>
      </c>
      <c r="G312" s="13" t="s">
        <v>1397</v>
      </c>
      <c r="H312" s="17" t="s">
        <v>21</v>
      </c>
      <c r="I312" s="13" t="s">
        <v>22</v>
      </c>
      <c r="J312" s="13" t="s">
        <v>684</v>
      </c>
      <c r="K312" s="13" t="s">
        <v>5041</v>
      </c>
      <c r="L312" s="13" t="s">
        <v>684</v>
      </c>
      <c r="M312" s="13" t="s">
        <v>23</v>
      </c>
      <c r="N312" s="13" t="s">
        <v>23</v>
      </c>
      <c r="O312" s="13" t="s">
        <v>24</v>
      </c>
      <c r="P312" s="13" t="s">
        <v>23</v>
      </c>
    </row>
    <row r="313" spans="1:17" ht="89.25" x14ac:dyDescent="0.2">
      <c r="A313" s="13">
        <f t="shared" si="5"/>
        <v>2533</v>
      </c>
      <c r="B313" s="13" t="s">
        <v>1398</v>
      </c>
      <c r="C313" s="15">
        <v>4707003765</v>
      </c>
      <c r="D313" s="13" t="s">
        <v>1399</v>
      </c>
      <c r="E313" s="13" t="s">
        <v>1400</v>
      </c>
      <c r="F313" s="13" t="s">
        <v>1401</v>
      </c>
      <c r="G313" s="13" t="s">
        <v>1402</v>
      </c>
      <c r="H313" s="17" t="s">
        <v>35</v>
      </c>
      <c r="I313" s="13" t="s">
        <v>4545</v>
      </c>
      <c r="J313" s="13" t="s">
        <v>684</v>
      </c>
      <c r="K313" s="13" t="s">
        <v>5041</v>
      </c>
      <c r="L313" s="13" t="s">
        <v>684</v>
      </c>
      <c r="M313" s="13" t="s">
        <v>23</v>
      </c>
      <c r="N313" s="13" t="s">
        <v>23</v>
      </c>
      <c r="O313" s="13" t="s">
        <v>36</v>
      </c>
      <c r="P313" s="13" t="s">
        <v>23</v>
      </c>
    </row>
    <row r="314" spans="1:17" ht="89.25" x14ac:dyDescent="0.2">
      <c r="A314" s="13">
        <f t="shared" si="5"/>
        <v>2534</v>
      </c>
      <c r="B314" s="13" t="s">
        <v>1403</v>
      </c>
      <c r="C314" s="15">
        <v>4716026871</v>
      </c>
      <c r="D314" s="13" t="s">
        <v>1404</v>
      </c>
      <c r="E314" s="13" t="s">
        <v>697</v>
      </c>
      <c r="F314" s="13" t="s">
        <v>1405</v>
      </c>
      <c r="G314" s="13" t="s">
        <v>1406</v>
      </c>
      <c r="H314" s="17" t="s">
        <v>35</v>
      </c>
      <c r="I314" s="13" t="s">
        <v>4545</v>
      </c>
      <c r="J314" s="13" t="s">
        <v>684</v>
      </c>
      <c r="K314" s="13" t="s">
        <v>5041</v>
      </c>
      <c r="L314" s="13" t="s">
        <v>684</v>
      </c>
      <c r="M314" s="13" t="s">
        <v>23</v>
      </c>
      <c r="N314" s="13" t="s">
        <v>23</v>
      </c>
      <c r="O314" s="13" t="s">
        <v>36</v>
      </c>
      <c r="P314" s="13" t="s">
        <v>23</v>
      </c>
    </row>
    <row r="315" spans="1:17" ht="89.25" x14ac:dyDescent="0.2">
      <c r="A315" s="13">
        <f t="shared" si="5"/>
        <v>2535</v>
      </c>
      <c r="B315" s="13" t="s">
        <v>244</v>
      </c>
      <c r="C315" s="15">
        <v>4716028445</v>
      </c>
      <c r="D315" s="13" t="s">
        <v>245</v>
      </c>
      <c r="E315" s="13" t="s">
        <v>329</v>
      </c>
      <c r="F315" s="13" t="s">
        <v>1407</v>
      </c>
      <c r="G315" s="13" t="s">
        <v>1408</v>
      </c>
      <c r="H315" s="17" t="s">
        <v>21</v>
      </c>
      <c r="I315" s="13" t="s">
        <v>22</v>
      </c>
      <c r="J315" s="13" t="s">
        <v>23</v>
      </c>
      <c r="K315" s="13" t="s">
        <v>5041</v>
      </c>
      <c r="L315" s="13" t="s">
        <v>23</v>
      </c>
      <c r="M315" s="13" t="s">
        <v>23</v>
      </c>
      <c r="N315" s="13" t="s">
        <v>23</v>
      </c>
      <c r="O315" s="13" t="s">
        <v>24</v>
      </c>
      <c r="P315" s="13" t="s">
        <v>23</v>
      </c>
    </row>
    <row r="316" spans="1:17" ht="89.25" x14ac:dyDescent="0.2">
      <c r="A316" s="13">
        <f t="shared" si="5"/>
        <v>2536</v>
      </c>
      <c r="B316" s="13" t="s">
        <v>244</v>
      </c>
      <c r="C316" s="15">
        <v>4716028445</v>
      </c>
      <c r="D316" s="13" t="s">
        <v>245</v>
      </c>
      <c r="E316" s="13" t="s">
        <v>659</v>
      </c>
      <c r="F316" s="13" t="s">
        <v>1409</v>
      </c>
      <c r="G316" s="13" t="s">
        <v>1410</v>
      </c>
      <c r="H316" s="17" t="s">
        <v>21</v>
      </c>
      <c r="I316" s="13" t="s">
        <v>22</v>
      </c>
      <c r="J316" s="13" t="s">
        <v>23</v>
      </c>
      <c r="K316" s="13" t="s">
        <v>5041</v>
      </c>
      <c r="L316" s="13" t="s">
        <v>23</v>
      </c>
      <c r="M316" s="13" t="s">
        <v>23</v>
      </c>
      <c r="N316" s="13" t="s">
        <v>23</v>
      </c>
      <c r="O316" s="13" t="s">
        <v>24</v>
      </c>
      <c r="P316" s="13" t="s">
        <v>23</v>
      </c>
    </row>
    <row r="317" spans="1:17" ht="89.25" x14ac:dyDescent="0.2">
      <c r="A317" s="13">
        <f t="shared" si="5"/>
        <v>2537</v>
      </c>
      <c r="B317" s="13" t="s">
        <v>433</v>
      </c>
      <c r="C317" s="15">
        <v>7802643016</v>
      </c>
      <c r="D317" s="13" t="s">
        <v>434</v>
      </c>
      <c r="E317" s="13" t="s">
        <v>1411</v>
      </c>
      <c r="F317" s="13" t="s">
        <v>1412</v>
      </c>
      <c r="G317" s="13" t="s">
        <v>1413</v>
      </c>
      <c r="H317" s="17" t="s">
        <v>21</v>
      </c>
      <c r="I317" s="13" t="s">
        <v>22</v>
      </c>
      <c r="J317" s="13" t="s">
        <v>23</v>
      </c>
      <c r="K317" s="13" t="s">
        <v>5041</v>
      </c>
      <c r="L317" s="13" t="s">
        <v>23</v>
      </c>
      <c r="M317" s="13" t="s">
        <v>23</v>
      </c>
      <c r="N317" s="13" t="s">
        <v>23</v>
      </c>
      <c r="O317" s="13" t="s">
        <v>24</v>
      </c>
      <c r="P317" s="13" t="s">
        <v>23</v>
      </c>
    </row>
    <row r="318" spans="1:17" ht="89.25" x14ac:dyDescent="0.2">
      <c r="A318" s="13">
        <f t="shared" si="5"/>
        <v>2538</v>
      </c>
      <c r="B318" s="13" t="s">
        <v>1414</v>
      </c>
      <c r="C318" s="15">
        <v>2902038052</v>
      </c>
      <c r="D318" s="13" t="s">
        <v>1415</v>
      </c>
      <c r="E318" s="13" t="s">
        <v>1416</v>
      </c>
      <c r="F318" s="13" t="s">
        <v>1417</v>
      </c>
      <c r="G318" s="13" t="s">
        <v>1418</v>
      </c>
      <c r="H318" s="17" t="s">
        <v>35</v>
      </c>
      <c r="I318" s="13" t="s">
        <v>4545</v>
      </c>
      <c r="J318" s="13" t="s">
        <v>23</v>
      </c>
      <c r="K318" s="13" t="s">
        <v>5041</v>
      </c>
      <c r="L318" s="13" t="s">
        <v>23</v>
      </c>
      <c r="M318" s="13" t="s">
        <v>23</v>
      </c>
      <c r="N318" s="13" t="s">
        <v>23</v>
      </c>
      <c r="O318" s="13" t="s">
        <v>36</v>
      </c>
      <c r="P318" s="13" t="s">
        <v>23</v>
      </c>
    </row>
    <row r="319" spans="1:17" ht="89.25" x14ac:dyDescent="0.2">
      <c r="A319" s="13">
        <f t="shared" si="5"/>
        <v>2539</v>
      </c>
      <c r="B319" s="13" t="s">
        <v>1419</v>
      </c>
      <c r="C319" s="15">
        <v>6950218905</v>
      </c>
      <c r="D319" s="13" t="s">
        <v>1420</v>
      </c>
      <c r="E319" s="13" t="s">
        <v>1421</v>
      </c>
      <c r="F319" s="13" t="s">
        <v>1422</v>
      </c>
      <c r="G319" s="13" t="s">
        <v>1423</v>
      </c>
      <c r="H319" s="17" t="s">
        <v>35</v>
      </c>
      <c r="I319" s="13" t="s">
        <v>4545</v>
      </c>
      <c r="J319" s="13" t="s">
        <v>23</v>
      </c>
      <c r="K319" s="13" t="s">
        <v>5041</v>
      </c>
      <c r="L319" s="13" t="s">
        <v>23</v>
      </c>
      <c r="M319" s="13" t="s">
        <v>23</v>
      </c>
      <c r="N319" s="13" t="s">
        <v>23</v>
      </c>
      <c r="O319" s="13" t="s">
        <v>36</v>
      </c>
      <c r="P319" s="13" t="s">
        <v>23</v>
      </c>
    </row>
    <row r="320" spans="1:17" ht="102" x14ac:dyDescent="0.2">
      <c r="A320" s="13">
        <f t="shared" si="5"/>
        <v>2540</v>
      </c>
      <c r="B320" s="13" t="s">
        <v>1424</v>
      </c>
      <c r="C320" s="15">
        <v>7816678562</v>
      </c>
      <c r="D320" s="13" t="s">
        <v>1425</v>
      </c>
      <c r="E320" s="13" t="s">
        <v>1426</v>
      </c>
      <c r="F320" s="13" t="s">
        <v>1427</v>
      </c>
      <c r="G320" s="13" t="s">
        <v>1428</v>
      </c>
      <c r="H320" s="17" t="s">
        <v>21</v>
      </c>
      <c r="I320" s="13" t="s">
        <v>22</v>
      </c>
      <c r="J320" s="13" t="s">
        <v>23</v>
      </c>
      <c r="K320" s="13" t="s">
        <v>5041</v>
      </c>
      <c r="L320" s="13" t="s">
        <v>23</v>
      </c>
      <c r="M320" s="13" t="s">
        <v>23</v>
      </c>
      <c r="N320" s="13" t="s">
        <v>23</v>
      </c>
      <c r="O320" s="13" t="s">
        <v>24</v>
      </c>
      <c r="P320" s="13" t="s">
        <v>23</v>
      </c>
    </row>
    <row r="321" spans="1:16" ht="114.75" x14ac:dyDescent="0.2">
      <c r="A321" s="13">
        <f t="shared" si="5"/>
        <v>2541</v>
      </c>
      <c r="B321" s="13" t="s">
        <v>1429</v>
      </c>
      <c r="C321" s="15">
        <v>4703142302</v>
      </c>
      <c r="D321" s="13" t="s">
        <v>1430</v>
      </c>
      <c r="E321" s="13" t="s">
        <v>1431</v>
      </c>
      <c r="F321" s="13" t="s">
        <v>1432</v>
      </c>
      <c r="G321" s="13" t="s">
        <v>1433</v>
      </c>
      <c r="H321" s="17" t="s">
        <v>21</v>
      </c>
      <c r="I321" s="13" t="s">
        <v>22</v>
      </c>
      <c r="J321" s="13" t="s">
        <v>23</v>
      </c>
      <c r="K321" s="13" t="s">
        <v>5041</v>
      </c>
      <c r="L321" s="13" t="s">
        <v>23</v>
      </c>
      <c r="M321" s="13" t="s">
        <v>23</v>
      </c>
      <c r="N321" s="13" t="s">
        <v>23</v>
      </c>
      <c r="O321" s="13" t="s">
        <v>24</v>
      </c>
      <c r="P321" s="13" t="s">
        <v>23</v>
      </c>
    </row>
    <row r="322" spans="1:16" ht="89.25" x14ac:dyDescent="0.2">
      <c r="A322" s="13">
        <f t="shared" si="5"/>
        <v>2542</v>
      </c>
      <c r="B322" s="13" t="s">
        <v>1434</v>
      </c>
      <c r="C322" s="15">
        <v>7805284453</v>
      </c>
      <c r="D322" s="13" t="s">
        <v>1435</v>
      </c>
      <c r="E322" s="13" t="s">
        <v>1436</v>
      </c>
      <c r="F322" s="13" t="s">
        <v>1437</v>
      </c>
      <c r="G322" s="13" t="s">
        <v>1438</v>
      </c>
      <c r="H322" s="17" t="s">
        <v>35</v>
      </c>
      <c r="I322" s="13" t="s">
        <v>4545</v>
      </c>
      <c r="J322" s="13" t="s">
        <v>23</v>
      </c>
      <c r="K322" s="13" t="s">
        <v>5041</v>
      </c>
      <c r="L322" s="13" t="s">
        <v>23</v>
      </c>
      <c r="M322" s="13" t="s">
        <v>23</v>
      </c>
      <c r="N322" s="13" t="s">
        <v>23</v>
      </c>
      <c r="O322" s="13" t="s">
        <v>36</v>
      </c>
      <c r="P322" s="13" t="s">
        <v>23</v>
      </c>
    </row>
    <row r="323" spans="1:16" ht="89.25" x14ac:dyDescent="0.2">
      <c r="A323" s="13">
        <f t="shared" si="5"/>
        <v>2543</v>
      </c>
      <c r="B323" s="13" t="s">
        <v>1439</v>
      </c>
      <c r="C323" s="15">
        <v>4705073968</v>
      </c>
      <c r="D323" s="13" t="s">
        <v>1440</v>
      </c>
      <c r="E323" s="13" t="s">
        <v>1441</v>
      </c>
      <c r="F323" s="13" t="s">
        <v>1442</v>
      </c>
      <c r="G323" s="13" t="s">
        <v>1443</v>
      </c>
      <c r="H323" s="17" t="s">
        <v>21</v>
      </c>
      <c r="I323" s="13" t="s">
        <v>22</v>
      </c>
      <c r="J323" s="13" t="s">
        <v>23</v>
      </c>
      <c r="K323" s="13" t="s">
        <v>5041</v>
      </c>
      <c r="L323" s="13" t="s">
        <v>23</v>
      </c>
      <c r="M323" s="13" t="s">
        <v>23</v>
      </c>
      <c r="N323" s="13" t="s">
        <v>23</v>
      </c>
      <c r="O323" s="13" t="s">
        <v>24</v>
      </c>
      <c r="P323" s="13" t="s">
        <v>23</v>
      </c>
    </row>
    <row r="324" spans="1:16" ht="89.25" x14ac:dyDescent="0.2">
      <c r="A324" s="13">
        <f t="shared" si="5"/>
        <v>2544</v>
      </c>
      <c r="B324" s="13" t="s">
        <v>1444</v>
      </c>
      <c r="C324" s="15">
        <v>4706030580</v>
      </c>
      <c r="D324" s="13" t="s">
        <v>1445</v>
      </c>
      <c r="E324" s="13" t="s">
        <v>1446</v>
      </c>
      <c r="F324" s="13" t="s">
        <v>1447</v>
      </c>
      <c r="G324" s="13" t="s">
        <v>1448</v>
      </c>
      <c r="H324" s="17" t="s">
        <v>35</v>
      </c>
      <c r="I324" s="13" t="s">
        <v>4545</v>
      </c>
      <c r="J324" s="13" t="s">
        <v>23</v>
      </c>
      <c r="K324" s="13" t="s">
        <v>5041</v>
      </c>
      <c r="L324" s="13" t="s">
        <v>23</v>
      </c>
      <c r="M324" s="13" t="s">
        <v>23</v>
      </c>
      <c r="N324" s="13" t="s">
        <v>23</v>
      </c>
      <c r="O324" s="13" t="s">
        <v>36</v>
      </c>
      <c r="P324" s="13" t="s">
        <v>23</v>
      </c>
    </row>
    <row r="325" spans="1:16" ht="89.25" x14ac:dyDescent="0.2">
      <c r="A325" s="13">
        <f t="shared" si="5"/>
        <v>2545</v>
      </c>
      <c r="B325" s="13" t="s">
        <v>1449</v>
      </c>
      <c r="C325" s="15">
        <v>4703185000</v>
      </c>
      <c r="D325" s="13" t="s">
        <v>1450</v>
      </c>
      <c r="E325" s="13" t="s">
        <v>181</v>
      </c>
      <c r="F325" s="13" t="s">
        <v>1451</v>
      </c>
      <c r="G325" s="13" t="s">
        <v>1452</v>
      </c>
      <c r="H325" s="17" t="s">
        <v>35</v>
      </c>
      <c r="I325" s="13" t="s">
        <v>4545</v>
      </c>
      <c r="J325" s="13" t="s">
        <v>23</v>
      </c>
      <c r="K325" s="13" t="s">
        <v>5041</v>
      </c>
      <c r="L325" s="13" t="s">
        <v>23</v>
      </c>
      <c r="M325" s="13" t="s">
        <v>23</v>
      </c>
      <c r="N325" s="13" t="s">
        <v>23</v>
      </c>
      <c r="O325" s="13" t="s">
        <v>36</v>
      </c>
      <c r="P325" s="13" t="s">
        <v>23</v>
      </c>
    </row>
    <row r="326" spans="1:16" ht="89.25" x14ac:dyDescent="0.2">
      <c r="A326" s="13">
        <f t="shared" si="5"/>
        <v>2546</v>
      </c>
      <c r="B326" s="13" t="s">
        <v>1453</v>
      </c>
      <c r="C326" s="15">
        <v>4725007988</v>
      </c>
      <c r="D326" s="13" t="s">
        <v>1454</v>
      </c>
      <c r="E326" s="13" t="s">
        <v>1455</v>
      </c>
      <c r="F326" s="13" t="s">
        <v>1456</v>
      </c>
      <c r="G326" s="13" t="s">
        <v>1457</v>
      </c>
      <c r="H326" s="17" t="s">
        <v>35</v>
      </c>
      <c r="I326" s="13" t="s">
        <v>4545</v>
      </c>
      <c r="J326" s="13" t="s">
        <v>23</v>
      </c>
      <c r="K326" s="13" t="s">
        <v>5041</v>
      </c>
      <c r="L326" s="13" t="s">
        <v>23</v>
      </c>
      <c r="M326" s="13" t="s">
        <v>23</v>
      </c>
      <c r="N326" s="13" t="s">
        <v>23</v>
      </c>
      <c r="O326" s="13" t="s">
        <v>36</v>
      </c>
      <c r="P326" s="13" t="s">
        <v>23</v>
      </c>
    </row>
    <row r="327" spans="1:16" ht="89.25" x14ac:dyDescent="0.2">
      <c r="A327" s="13">
        <f t="shared" si="5"/>
        <v>2547</v>
      </c>
      <c r="B327" s="13" t="s">
        <v>465</v>
      </c>
      <c r="C327" s="15">
        <v>7805777138</v>
      </c>
      <c r="D327" s="13" t="s">
        <v>1458</v>
      </c>
      <c r="E327" s="13" t="s">
        <v>1459</v>
      </c>
      <c r="F327" s="13" t="s">
        <v>1460</v>
      </c>
      <c r="G327" s="13" t="s">
        <v>1461</v>
      </c>
      <c r="H327" s="17" t="s">
        <v>21</v>
      </c>
      <c r="I327" s="13" t="s">
        <v>22</v>
      </c>
      <c r="J327" s="13" t="s">
        <v>23</v>
      </c>
      <c r="K327" s="13" t="s">
        <v>5041</v>
      </c>
      <c r="L327" s="13" t="s">
        <v>23</v>
      </c>
      <c r="M327" s="13" t="s">
        <v>23</v>
      </c>
      <c r="N327" s="13" t="s">
        <v>23</v>
      </c>
      <c r="O327" s="13" t="s">
        <v>24</v>
      </c>
      <c r="P327" s="13" t="s">
        <v>23</v>
      </c>
    </row>
    <row r="328" spans="1:16" ht="89.25" x14ac:dyDescent="0.2">
      <c r="A328" s="13">
        <f t="shared" si="5"/>
        <v>2548</v>
      </c>
      <c r="B328" s="13" t="s">
        <v>1462</v>
      </c>
      <c r="C328" s="15">
        <v>4720014773</v>
      </c>
      <c r="D328" s="13" t="s">
        <v>1463</v>
      </c>
      <c r="E328" s="13" t="s">
        <v>1464</v>
      </c>
      <c r="F328" s="13" t="s">
        <v>1465</v>
      </c>
      <c r="G328" s="13" t="s">
        <v>1466</v>
      </c>
      <c r="H328" s="17" t="s">
        <v>35</v>
      </c>
      <c r="I328" s="13" t="s">
        <v>4545</v>
      </c>
      <c r="J328" s="13" t="s">
        <v>23</v>
      </c>
      <c r="K328" s="13" t="s">
        <v>5041</v>
      </c>
      <c r="L328" s="13" t="s">
        <v>23</v>
      </c>
      <c r="M328" s="13" t="s">
        <v>23</v>
      </c>
      <c r="N328" s="13" t="s">
        <v>23</v>
      </c>
      <c r="O328" s="13" t="s">
        <v>36</v>
      </c>
      <c r="P328" s="13" t="s">
        <v>23</v>
      </c>
    </row>
    <row r="329" spans="1:16" ht="89.25" x14ac:dyDescent="0.2">
      <c r="A329" s="13">
        <f t="shared" si="5"/>
        <v>2549</v>
      </c>
      <c r="B329" s="13" t="s">
        <v>1467</v>
      </c>
      <c r="C329" s="15">
        <v>7801502492</v>
      </c>
      <c r="D329" s="13" t="s">
        <v>1468</v>
      </c>
      <c r="E329" s="13" t="s">
        <v>1469</v>
      </c>
      <c r="F329" s="13" t="s">
        <v>929</v>
      </c>
      <c r="G329" s="13" t="s">
        <v>1470</v>
      </c>
      <c r="H329" s="17" t="s">
        <v>21</v>
      </c>
      <c r="I329" s="13" t="s">
        <v>22</v>
      </c>
      <c r="J329" s="13" t="s">
        <v>23</v>
      </c>
      <c r="K329" s="13" t="s">
        <v>5041</v>
      </c>
      <c r="L329" s="13" t="s">
        <v>23</v>
      </c>
      <c r="M329" s="13" t="s">
        <v>23</v>
      </c>
      <c r="N329" s="13" t="s">
        <v>23</v>
      </c>
      <c r="O329" s="13" t="s">
        <v>24</v>
      </c>
      <c r="P329" s="13" t="s">
        <v>23</v>
      </c>
    </row>
    <row r="330" spans="1:16" ht="89.25" x14ac:dyDescent="0.2">
      <c r="A330" s="13">
        <f t="shared" si="5"/>
        <v>2550</v>
      </c>
      <c r="B330" s="13" t="s">
        <v>1471</v>
      </c>
      <c r="C330" s="15">
        <v>4345083100</v>
      </c>
      <c r="D330" s="13" t="s">
        <v>1472</v>
      </c>
      <c r="E330" s="13" t="s">
        <v>1473</v>
      </c>
      <c r="F330" s="13" t="s">
        <v>1474</v>
      </c>
      <c r="G330" s="13" t="s">
        <v>1475</v>
      </c>
      <c r="H330" s="17" t="s">
        <v>21</v>
      </c>
      <c r="I330" s="13" t="s">
        <v>22</v>
      </c>
      <c r="J330" s="13" t="s">
        <v>23</v>
      </c>
      <c r="K330" s="13" t="s">
        <v>5041</v>
      </c>
      <c r="L330" s="13" t="s">
        <v>23</v>
      </c>
      <c r="M330" s="13" t="s">
        <v>23</v>
      </c>
      <c r="N330" s="13" t="s">
        <v>23</v>
      </c>
      <c r="O330" s="13" t="s">
        <v>24</v>
      </c>
      <c r="P330" s="13" t="s">
        <v>23</v>
      </c>
    </row>
    <row r="331" spans="1:16" ht="89.25" x14ac:dyDescent="0.2">
      <c r="A331" s="13">
        <f t="shared" si="5"/>
        <v>2551</v>
      </c>
      <c r="B331" s="13" t="s">
        <v>1476</v>
      </c>
      <c r="C331" s="15">
        <v>4720014741</v>
      </c>
      <c r="D331" s="13" t="s">
        <v>1477</v>
      </c>
      <c r="E331" s="13" t="s">
        <v>1478</v>
      </c>
      <c r="F331" s="13" t="s">
        <v>1479</v>
      </c>
      <c r="G331" s="13" t="s">
        <v>1480</v>
      </c>
      <c r="H331" s="17" t="s">
        <v>35</v>
      </c>
      <c r="I331" s="13" t="s">
        <v>4545</v>
      </c>
      <c r="J331" s="13" t="s">
        <v>23</v>
      </c>
      <c r="K331" s="13" t="s">
        <v>5041</v>
      </c>
      <c r="L331" s="13" t="s">
        <v>23</v>
      </c>
      <c r="M331" s="13" t="s">
        <v>23</v>
      </c>
      <c r="N331" s="13" t="s">
        <v>23</v>
      </c>
      <c r="O331" s="13" t="s">
        <v>36</v>
      </c>
      <c r="P331" s="13" t="s">
        <v>23</v>
      </c>
    </row>
    <row r="332" spans="1:16" ht="89.25" x14ac:dyDescent="0.2">
      <c r="A332" s="13">
        <f t="shared" si="5"/>
        <v>2552</v>
      </c>
      <c r="B332" s="13" t="s">
        <v>1481</v>
      </c>
      <c r="C332" s="15">
        <v>4720010803</v>
      </c>
      <c r="D332" s="13" t="s">
        <v>1482</v>
      </c>
      <c r="E332" s="13" t="s">
        <v>1483</v>
      </c>
      <c r="F332" s="13" t="s">
        <v>1484</v>
      </c>
      <c r="G332" s="13" t="s">
        <v>1485</v>
      </c>
      <c r="H332" s="17" t="s">
        <v>35</v>
      </c>
      <c r="I332" s="13" t="s">
        <v>4545</v>
      </c>
      <c r="J332" s="13" t="s">
        <v>23</v>
      </c>
      <c r="K332" s="13" t="s">
        <v>5041</v>
      </c>
      <c r="L332" s="13" t="s">
        <v>23</v>
      </c>
      <c r="M332" s="13" t="s">
        <v>23</v>
      </c>
      <c r="N332" s="13" t="s">
        <v>23</v>
      </c>
      <c r="O332" s="13" t="s">
        <v>36</v>
      </c>
      <c r="P332" s="13" t="s">
        <v>23</v>
      </c>
    </row>
    <row r="333" spans="1:16" ht="89.25" x14ac:dyDescent="0.2">
      <c r="A333" s="13">
        <f t="shared" si="5"/>
        <v>2553</v>
      </c>
      <c r="B333" s="13" t="s">
        <v>1071</v>
      </c>
      <c r="C333" s="15">
        <v>7842510005</v>
      </c>
      <c r="D333" s="13" t="s">
        <v>1072</v>
      </c>
      <c r="E333" s="13" t="s">
        <v>1486</v>
      </c>
      <c r="F333" s="13" t="s">
        <v>1487</v>
      </c>
      <c r="G333" s="13" t="s">
        <v>1488</v>
      </c>
      <c r="H333" s="17" t="s">
        <v>21</v>
      </c>
      <c r="I333" s="13" t="s">
        <v>22</v>
      </c>
      <c r="J333" s="13" t="s">
        <v>23</v>
      </c>
      <c r="K333" s="13" t="s">
        <v>5041</v>
      </c>
      <c r="L333" s="13" t="s">
        <v>23</v>
      </c>
      <c r="M333" s="13" t="s">
        <v>23</v>
      </c>
      <c r="N333" s="13" t="s">
        <v>23</v>
      </c>
      <c r="O333" s="13" t="s">
        <v>24</v>
      </c>
      <c r="P333" s="13" t="s">
        <v>23</v>
      </c>
    </row>
    <row r="334" spans="1:16" s="4" customFormat="1" ht="89.25" x14ac:dyDescent="0.2">
      <c r="A334" s="24">
        <f t="shared" si="5"/>
        <v>2554</v>
      </c>
      <c r="B334" s="24" t="s">
        <v>1489</v>
      </c>
      <c r="C334" s="25">
        <v>4704084999</v>
      </c>
      <c r="D334" s="24" t="s">
        <v>1490</v>
      </c>
      <c r="E334" s="24" t="s">
        <v>1491</v>
      </c>
      <c r="F334" s="24" t="s">
        <v>1492</v>
      </c>
      <c r="G334" s="24" t="s">
        <v>1493</v>
      </c>
      <c r="H334" s="26" t="s">
        <v>35</v>
      </c>
      <c r="I334" s="24" t="s">
        <v>4545</v>
      </c>
      <c r="J334" s="24" t="s">
        <v>23</v>
      </c>
      <c r="K334" s="24" t="s">
        <v>5041</v>
      </c>
      <c r="L334" s="24" t="s">
        <v>23</v>
      </c>
      <c r="M334" s="24" t="s">
        <v>23</v>
      </c>
      <c r="N334" s="24" t="s">
        <v>23</v>
      </c>
      <c r="O334" s="24" t="s">
        <v>36</v>
      </c>
      <c r="P334" s="24" t="s">
        <v>23</v>
      </c>
    </row>
    <row r="335" spans="1:16" ht="89.25" x14ac:dyDescent="0.2">
      <c r="A335" s="13">
        <f t="shared" si="5"/>
        <v>2555</v>
      </c>
      <c r="B335" s="13" t="s">
        <v>1494</v>
      </c>
      <c r="C335" s="15">
        <v>4720014759</v>
      </c>
      <c r="D335" s="13" t="s">
        <v>1495</v>
      </c>
      <c r="E335" s="13" t="s">
        <v>1496</v>
      </c>
      <c r="F335" s="13" t="s">
        <v>1497</v>
      </c>
      <c r="G335" s="13" t="s">
        <v>1498</v>
      </c>
      <c r="H335" s="17" t="s">
        <v>35</v>
      </c>
      <c r="I335" s="13" t="s">
        <v>4545</v>
      </c>
      <c r="J335" s="13" t="s">
        <v>23</v>
      </c>
      <c r="K335" s="13" t="s">
        <v>5041</v>
      </c>
      <c r="L335" s="13" t="s">
        <v>23</v>
      </c>
      <c r="M335" s="13" t="s">
        <v>23</v>
      </c>
      <c r="N335" s="13" t="s">
        <v>23</v>
      </c>
      <c r="O335" s="13" t="s">
        <v>36</v>
      </c>
      <c r="P335" s="13" t="s">
        <v>23</v>
      </c>
    </row>
    <row r="336" spans="1:16" ht="89.25" x14ac:dyDescent="0.2">
      <c r="A336" s="13">
        <f t="shared" si="5"/>
        <v>2556</v>
      </c>
      <c r="B336" s="13" t="s">
        <v>1499</v>
      </c>
      <c r="C336" s="15">
        <v>4720014830</v>
      </c>
      <c r="D336" s="13" t="s">
        <v>1500</v>
      </c>
      <c r="E336" s="13" t="s">
        <v>1501</v>
      </c>
      <c r="F336" s="13" t="s">
        <v>1502</v>
      </c>
      <c r="G336" s="13" t="s">
        <v>1503</v>
      </c>
      <c r="H336" s="17" t="s">
        <v>35</v>
      </c>
      <c r="I336" s="13" t="s">
        <v>4545</v>
      </c>
      <c r="J336" s="13" t="s">
        <v>23</v>
      </c>
      <c r="K336" s="13" t="s">
        <v>5041</v>
      </c>
      <c r="L336" s="13" t="s">
        <v>23</v>
      </c>
      <c r="M336" s="13" t="s">
        <v>23</v>
      </c>
      <c r="N336" s="13" t="s">
        <v>23</v>
      </c>
      <c r="O336" s="13" t="s">
        <v>36</v>
      </c>
      <c r="P336" s="13" t="s">
        <v>23</v>
      </c>
    </row>
    <row r="337" spans="1:17" ht="89.25" x14ac:dyDescent="0.2">
      <c r="A337" s="13">
        <f t="shared" si="5"/>
        <v>2557</v>
      </c>
      <c r="B337" s="13" t="s">
        <v>1504</v>
      </c>
      <c r="C337" s="15">
        <v>4703179800</v>
      </c>
      <c r="D337" s="13" t="s">
        <v>1505</v>
      </c>
      <c r="E337" s="13" t="s">
        <v>1506</v>
      </c>
      <c r="F337" s="13" t="s">
        <v>1507</v>
      </c>
      <c r="G337" s="13" t="s">
        <v>1508</v>
      </c>
      <c r="H337" s="17" t="s">
        <v>21</v>
      </c>
      <c r="I337" s="13" t="s">
        <v>22</v>
      </c>
      <c r="J337" s="13" t="s">
        <v>23</v>
      </c>
      <c r="K337" s="13" t="s">
        <v>5041</v>
      </c>
      <c r="L337" s="13" t="s">
        <v>23</v>
      </c>
      <c r="M337" s="13" t="s">
        <v>23</v>
      </c>
      <c r="N337" s="13" t="s">
        <v>23</v>
      </c>
      <c r="O337" s="13" t="s">
        <v>24</v>
      </c>
      <c r="P337" s="13" t="s">
        <v>23</v>
      </c>
    </row>
    <row r="338" spans="1:17" ht="89.25" x14ac:dyDescent="0.2">
      <c r="A338" s="13">
        <f t="shared" si="5"/>
        <v>2558</v>
      </c>
      <c r="B338" s="13" t="s">
        <v>1509</v>
      </c>
      <c r="C338" s="15">
        <v>7801622510</v>
      </c>
      <c r="D338" s="13" t="s">
        <v>1510</v>
      </c>
      <c r="E338" s="13" t="s">
        <v>1511</v>
      </c>
      <c r="F338" s="13" t="s">
        <v>1512</v>
      </c>
      <c r="G338" s="13" t="s">
        <v>1513</v>
      </c>
      <c r="H338" s="17" t="s">
        <v>21</v>
      </c>
      <c r="I338" s="13" t="s">
        <v>22</v>
      </c>
      <c r="J338" s="13" t="s">
        <v>23</v>
      </c>
      <c r="K338" s="13" t="s">
        <v>5041</v>
      </c>
      <c r="L338" s="13" t="s">
        <v>23</v>
      </c>
      <c r="M338" s="13" t="s">
        <v>23</v>
      </c>
      <c r="N338" s="13" t="s">
        <v>23</v>
      </c>
      <c r="O338" s="13" t="s">
        <v>24</v>
      </c>
      <c r="P338" s="13" t="s">
        <v>23</v>
      </c>
    </row>
    <row r="339" spans="1:17" ht="89.25" x14ac:dyDescent="0.2">
      <c r="A339" s="13">
        <f t="shared" si="5"/>
        <v>2559</v>
      </c>
      <c r="B339" s="13" t="s">
        <v>1514</v>
      </c>
      <c r="C339" s="15">
        <v>2609024594</v>
      </c>
      <c r="D339" s="13" t="s">
        <v>1515</v>
      </c>
      <c r="E339" s="13" t="s">
        <v>1516</v>
      </c>
      <c r="F339" s="13" t="s">
        <v>1517</v>
      </c>
      <c r="G339" s="13" t="s">
        <v>1518</v>
      </c>
      <c r="H339" s="17" t="s">
        <v>106</v>
      </c>
      <c r="I339" s="13" t="s">
        <v>4554</v>
      </c>
      <c r="J339" s="13" t="s">
        <v>23</v>
      </c>
      <c r="K339" s="13" t="s">
        <v>5041</v>
      </c>
      <c r="L339" s="13" t="s">
        <v>23</v>
      </c>
      <c r="M339" s="13" t="s">
        <v>23</v>
      </c>
      <c r="N339" s="13" t="s">
        <v>23</v>
      </c>
      <c r="O339" s="13" t="s">
        <v>107</v>
      </c>
      <c r="P339" s="13" t="s">
        <v>23</v>
      </c>
    </row>
    <row r="340" spans="1:17" ht="89.25" x14ac:dyDescent="0.2">
      <c r="A340" s="13">
        <f t="shared" si="5"/>
        <v>2560</v>
      </c>
      <c r="B340" s="13" t="s">
        <v>1519</v>
      </c>
      <c r="C340" s="15">
        <v>4720014734</v>
      </c>
      <c r="D340" s="13" t="s">
        <v>1520</v>
      </c>
      <c r="E340" s="13" t="s">
        <v>1521</v>
      </c>
      <c r="F340" s="13" t="s">
        <v>1522</v>
      </c>
      <c r="G340" s="24" t="s">
        <v>1523</v>
      </c>
      <c r="H340" s="26" t="s">
        <v>35</v>
      </c>
      <c r="I340" s="13" t="s">
        <v>5038</v>
      </c>
      <c r="J340" s="24" t="s">
        <v>139</v>
      </c>
      <c r="K340" s="13" t="s">
        <v>5041</v>
      </c>
      <c r="L340" s="13" t="s">
        <v>23</v>
      </c>
      <c r="M340" s="13" t="s">
        <v>23</v>
      </c>
      <c r="N340" s="13" t="s">
        <v>23</v>
      </c>
      <c r="O340" s="24" t="s">
        <v>36</v>
      </c>
      <c r="P340" s="13" t="s">
        <v>23</v>
      </c>
      <c r="Q340" s="27"/>
    </row>
    <row r="341" spans="1:17" ht="89.25" x14ac:dyDescent="0.2">
      <c r="A341" s="13">
        <f t="shared" si="5"/>
        <v>2561</v>
      </c>
      <c r="B341" s="13" t="s">
        <v>1524</v>
      </c>
      <c r="C341" s="15">
        <v>4720013441</v>
      </c>
      <c r="D341" s="13" t="s">
        <v>1525</v>
      </c>
      <c r="E341" s="13" t="s">
        <v>1526</v>
      </c>
      <c r="F341" s="13" t="s">
        <v>1527</v>
      </c>
      <c r="G341" s="13" t="s">
        <v>1528</v>
      </c>
      <c r="H341" s="17" t="s">
        <v>35</v>
      </c>
      <c r="I341" s="13" t="s">
        <v>4545</v>
      </c>
      <c r="J341" s="13" t="s">
        <v>23</v>
      </c>
      <c r="K341" s="13" t="s">
        <v>5041</v>
      </c>
      <c r="L341" s="13" t="s">
        <v>23</v>
      </c>
      <c r="M341" s="13" t="s">
        <v>23</v>
      </c>
      <c r="N341" s="13" t="s">
        <v>23</v>
      </c>
      <c r="O341" s="13" t="s">
        <v>36</v>
      </c>
      <c r="P341" s="13" t="s">
        <v>23</v>
      </c>
    </row>
    <row r="342" spans="1:17" ht="89.25" x14ac:dyDescent="0.2">
      <c r="A342" s="13">
        <f t="shared" si="5"/>
        <v>2562</v>
      </c>
      <c r="B342" s="13" t="s">
        <v>1524</v>
      </c>
      <c r="C342" s="15">
        <v>4720013441</v>
      </c>
      <c r="D342" s="13" t="s">
        <v>1525</v>
      </c>
      <c r="E342" s="13" t="s">
        <v>1529</v>
      </c>
      <c r="F342" s="13" t="s">
        <v>1530</v>
      </c>
      <c r="G342" s="13" t="s">
        <v>1531</v>
      </c>
      <c r="H342" s="17" t="s">
        <v>35</v>
      </c>
      <c r="I342" s="13" t="s">
        <v>4545</v>
      </c>
      <c r="J342" s="13" t="s">
        <v>23</v>
      </c>
      <c r="K342" s="13" t="s">
        <v>5041</v>
      </c>
      <c r="L342" s="13" t="s">
        <v>23</v>
      </c>
      <c r="M342" s="13" t="s">
        <v>23</v>
      </c>
      <c r="N342" s="13" t="s">
        <v>23</v>
      </c>
      <c r="O342" s="13" t="s">
        <v>36</v>
      </c>
      <c r="P342" s="13" t="s">
        <v>23</v>
      </c>
    </row>
    <row r="343" spans="1:17" ht="89.25" x14ac:dyDescent="0.2">
      <c r="A343" s="13">
        <f t="shared" si="5"/>
        <v>2563</v>
      </c>
      <c r="B343" s="13" t="s">
        <v>1532</v>
      </c>
      <c r="C343" s="15">
        <v>7811487042</v>
      </c>
      <c r="D343" s="13" t="s">
        <v>1533</v>
      </c>
      <c r="E343" s="13" t="s">
        <v>1534</v>
      </c>
      <c r="F343" s="13" t="s">
        <v>1535</v>
      </c>
      <c r="G343" s="13" t="s">
        <v>1536</v>
      </c>
      <c r="H343" s="17" t="s">
        <v>21</v>
      </c>
      <c r="I343" s="13" t="s">
        <v>22</v>
      </c>
      <c r="J343" s="13" t="s">
        <v>23</v>
      </c>
      <c r="K343" s="13" t="s">
        <v>5041</v>
      </c>
      <c r="L343" s="13" t="s">
        <v>23</v>
      </c>
      <c r="M343" s="13" t="s">
        <v>23</v>
      </c>
      <c r="N343" s="13" t="s">
        <v>23</v>
      </c>
      <c r="O343" s="13" t="s">
        <v>24</v>
      </c>
      <c r="P343" s="13" t="s">
        <v>23</v>
      </c>
    </row>
    <row r="344" spans="1:17" ht="89.25" x14ac:dyDescent="0.2">
      <c r="A344" s="13">
        <f t="shared" si="5"/>
        <v>2564</v>
      </c>
      <c r="B344" s="13" t="s">
        <v>460</v>
      </c>
      <c r="C344" s="15">
        <v>471600034880</v>
      </c>
      <c r="D344" s="13" t="s">
        <v>461</v>
      </c>
      <c r="E344" s="13" t="s">
        <v>329</v>
      </c>
      <c r="F344" s="13" t="s">
        <v>1537</v>
      </c>
      <c r="G344" s="13" t="s">
        <v>1538</v>
      </c>
      <c r="H344" s="17" t="s">
        <v>35</v>
      </c>
      <c r="I344" s="13" t="s">
        <v>4545</v>
      </c>
      <c r="J344" s="13" t="s">
        <v>23</v>
      </c>
      <c r="K344" s="13" t="s">
        <v>5041</v>
      </c>
      <c r="L344" s="13" t="s">
        <v>23</v>
      </c>
      <c r="M344" s="13" t="s">
        <v>23</v>
      </c>
      <c r="N344" s="13" t="s">
        <v>23</v>
      </c>
      <c r="O344" s="13" t="s">
        <v>36</v>
      </c>
      <c r="P344" s="13" t="s">
        <v>23</v>
      </c>
    </row>
    <row r="345" spans="1:17" ht="89.25" x14ac:dyDescent="0.2">
      <c r="A345" s="13">
        <f t="shared" si="5"/>
        <v>2565</v>
      </c>
      <c r="B345" s="13" t="s">
        <v>1539</v>
      </c>
      <c r="C345" s="15">
        <v>4716034456</v>
      </c>
      <c r="D345" s="13" t="s">
        <v>851</v>
      </c>
      <c r="E345" s="13" t="s">
        <v>697</v>
      </c>
      <c r="F345" s="13" t="s">
        <v>1540</v>
      </c>
      <c r="G345" s="13" t="s">
        <v>1541</v>
      </c>
      <c r="H345" s="17" t="s">
        <v>35</v>
      </c>
      <c r="I345" s="13" t="s">
        <v>4545</v>
      </c>
      <c r="J345" s="13" t="s">
        <v>23</v>
      </c>
      <c r="K345" s="13" t="s">
        <v>5041</v>
      </c>
      <c r="L345" s="13" t="s">
        <v>23</v>
      </c>
      <c r="M345" s="13" t="s">
        <v>23</v>
      </c>
      <c r="N345" s="13" t="s">
        <v>23</v>
      </c>
      <c r="O345" s="13" t="s">
        <v>36</v>
      </c>
      <c r="P345" s="13" t="s">
        <v>23</v>
      </c>
    </row>
    <row r="346" spans="1:17" ht="89.25" x14ac:dyDescent="0.2">
      <c r="A346" s="13">
        <f t="shared" si="5"/>
        <v>2566</v>
      </c>
      <c r="B346" s="13" t="s">
        <v>1542</v>
      </c>
      <c r="C346" s="15">
        <v>4720014815</v>
      </c>
      <c r="D346" s="13" t="s">
        <v>1543</v>
      </c>
      <c r="E346" s="13" t="s">
        <v>1542</v>
      </c>
      <c r="F346" s="13" t="s">
        <v>1544</v>
      </c>
      <c r="G346" s="13" t="s">
        <v>1545</v>
      </c>
      <c r="H346" s="17" t="s">
        <v>35</v>
      </c>
      <c r="I346" s="13" t="s">
        <v>4545</v>
      </c>
      <c r="J346" s="13" t="s">
        <v>23</v>
      </c>
      <c r="K346" s="13" t="s">
        <v>5041</v>
      </c>
      <c r="L346" s="13" t="s">
        <v>23</v>
      </c>
      <c r="M346" s="13" t="s">
        <v>23</v>
      </c>
      <c r="N346" s="13" t="s">
        <v>23</v>
      </c>
      <c r="O346" s="13" t="s">
        <v>36</v>
      </c>
      <c r="P346" s="13" t="s">
        <v>23</v>
      </c>
    </row>
    <row r="347" spans="1:17" ht="89.25" x14ac:dyDescent="0.2">
      <c r="A347" s="13">
        <f t="shared" si="5"/>
        <v>2567</v>
      </c>
      <c r="B347" s="13" t="s">
        <v>1546</v>
      </c>
      <c r="C347" s="15">
        <v>7806222202</v>
      </c>
      <c r="D347" s="13" t="s">
        <v>1547</v>
      </c>
      <c r="E347" s="13" t="s">
        <v>1548</v>
      </c>
      <c r="F347" s="13" t="s">
        <v>1549</v>
      </c>
      <c r="G347" s="13" t="s">
        <v>1550</v>
      </c>
      <c r="H347" s="17" t="s">
        <v>21</v>
      </c>
      <c r="I347" s="13" t="s">
        <v>22</v>
      </c>
      <c r="J347" s="13" t="s">
        <v>23</v>
      </c>
      <c r="K347" s="13" t="s">
        <v>5041</v>
      </c>
      <c r="L347" s="13" t="s">
        <v>23</v>
      </c>
      <c r="M347" s="13" t="s">
        <v>23</v>
      </c>
      <c r="N347" s="13" t="s">
        <v>23</v>
      </c>
      <c r="O347" s="13" t="s">
        <v>24</v>
      </c>
      <c r="P347" s="13" t="s">
        <v>23</v>
      </c>
    </row>
    <row r="348" spans="1:17" ht="89.25" x14ac:dyDescent="0.2">
      <c r="A348" s="13">
        <f t="shared" si="5"/>
        <v>2568</v>
      </c>
      <c r="B348" s="13" t="s">
        <v>1551</v>
      </c>
      <c r="C348" s="15">
        <v>7801607336</v>
      </c>
      <c r="D348" s="13" t="s">
        <v>1552</v>
      </c>
      <c r="E348" s="13" t="s">
        <v>1553</v>
      </c>
      <c r="F348" s="13" t="s">
        <v>1554</v>
      </c>
      <c r="G348" s="13" t="s">
        <v>1555</v>
      </c>
      <c r="H348" s="17" t="s">
        <v>35</v>
      </c>
      <c r="I348" s="13" t="s">
        <v>4545</v>
      </c>
      <c r="J348" s="13" t="s">
        <v>23</v>
      </c>
      <c r="K348" s="13" t="s">
        <v>5041</v>
      </c>
      <c r="L348" s="13" t="s">
        <v>23</v>
      </c>
      <c r="M348" s="13" t="s">
        <v>23</v>
      </c>
      <c r="N348" s="13" t="s">
        <v>23</v>
      </c>
      <c r="O348" s="13" t="s">
        <v>36</v>
      </c>
      <c r="P348" s="13" t="s">
        <v>23</v>
      </c>
    </row>
    <row r="349" spans="1:17" ht="89.25" x14ac:dyDescent="0.2">
      <c r="A349" s="13">
        <f t="shared" si="5"/>
        <v>2569</v>
      </c>
      <c r="B349" s="13" t="s">
        <v>1556</v>
      </c>
      <c r="C349" s="15">
        <v>4720025630</v>
      </c>
      <c r="D349" s="13" t="s">
        <v>1557</v>
      </c>
      <c r="E349" s="13" t="s">
        <v>1558</v>
      </c>
      <c r="F349" s="13" t="s">
        <v>1559</v>
      </c>
      <c r="G349" s="13" t="s">
        <v>1560</v>
      </c>
      <c r="H349" s="17" t="s">
        <v>21</v>
      </c>
      <c r="I349" s="13" t="s">
        <v>22</v>
      </c>
      <c r="J349" s="13" t="s">
        <v>23</v>
      </c>
      <c r="K349" s="13" t="s">
        <v>5041</v>
      </c>
      <c r="L349" s="13" t="s">
        <v>23</v>
      </c>
      <c r="M349" s="13" t="s">
        <v>23</v>
      </c>
      <c r="N349" s="13" t="s">
        <v>23</v>
      </c>
      <c r="O349" s="13" t="s">
        <v>24</v>
      </c>
      <c r="P349" s="13" t="s">
        <v>23</v>
      </c>
    </row>
    <row r="350" spans="1:17" ht="89.25" x14ac:dyDescent="0.2">
      <c r="A350" s="13">
        <f t="shared" si="5"/>
        <v>2570</v>
      </c>
      <c r="B350" s="13" t="s">
        <v>1561</v>
      </c>
      <c r="C350" s="15">
        <v>7825491850</v>
      </c>
      <c r="D350" s="13" t="s">
        <v>1562</v>
      </c>
      <c r="E350" s="13" t="s">
        <v>1563</v>
      </c>
      <c r="F350" s="13" t="s">
        <v>1564</v>
      </c>
      <c r="G350" s="13" t="s">
        <v>1565</v>
      </c>
      <c r="H350" s="17" t="s">
        <v>21</v>
      </c>
      <c r="I350" s="13" t="s">
        <v>22</v>
      </c>
      <c r="J350" s="13" t="s">
        <v>23</v>
      </c>
      <c r="K350" s="13" t="s">
        <v>5041</v>
      </c>
      <c r="L350" s="13" t="s">
        <v>23</v>
      </c>
      <c r="M350" s="13" t="s">
        <v>23</v>
      </c>
      <c r="N350" s="13" t="s">
        <v>23</v>
      </c>
      <c r="O350" s="13" t="s">
        <v>24</v>
      </c>
      <c r="P350" s="13" t="s">
        <v>23</v>
      </c>
    </row>
    <row r="351" spans="1:17" ht="89.25" x14ac:dyDescent="0.2">
      <c r="A351" s="13">
        <f t="shared" si="5"/>
        <v>2571</v>
      </c>
      <c r="B351" s="13" t="s">
        <v>1566</v>
      </c>
      <c r="C351" s="15">
        <v>7816279173</v>
      </c>
      <c r="D351" s="13" t="s">
        <v>1567</v>
      </c>
      <c r="E351" s="13" t="s">
        <v>1568</v>
      </c>
      <c r="F351" s="13" t="s">
        <v>1569</v>
      </c>
      <c r="G351" s="13" t="s">
        <v>1570</v>
      </c>
      <c r="H351" s="17" t="s">
        <v>21</v>
      </c>
      <c r="I351" s="13" t="s">
        <v>22</v>
      </c>
      <c r="J351" s="13" t="s">
        <v>23</v>
      </c>
      <c r="K351" s="13" t="s">
        <v>5041</v>
      </c>
      <c r="L351" s="13" t="s">
        <v>23</v>
      </c>
      <c r="M351" s="13" t="s">
        <v>23</v>
      </c>
      <c r="N351" s="13" t="s">
        <v>23</v>
      </c>
      <c r="O351" s="13" t="s">
        <v>24</v>
      </c>
      <c r="P351" s="13" t="s">
        <v>23</v>
      </c>
    </row>
    <row r="352" spans="1:17" ht="89.25" x14ac:dyDescent="0.2">
      <c r="A352" s="13">
        <f t="shared" si="5"/>
        <v>2572</v>
      </c>
      <c r="B352" s="13" t="s">
        <v>1571</v>
      </c>
      <c r="C352" s="15">
        <v>4720014808</v>
      </c>
      <c r="D352" s="13" t="s">
        <v>1572</v>
      </c>
      <c r="E352" s="13" t="s">
        <v>1573</v>
      </c>
      <c r="F352" s="13" t="s">
        <v>1574</v>
      </c>
      <c r="G352" s="13" t="s">
        <v>1575</v>
      </c>
      <c r="H352" s="17" t="s">
        <v>35</v>
      </c>
      <c r="I352" s="13" t="s">
        <v>4545</v>
      </c>
      <c r="J352" s="13" t="s">
        <v>23</v>
      </c>
      <c r="K352" s="13" t="s">
        <v>5041</v>
      </c>
      <c r="L352" s="13" t="s">
        <v>23</v>
      </c>
      <c r="M352" s="13" t="s">
        <v>23</v>
      </c>
      <c r="N352" s="13" t="s">
        <v>23</v>
      </c>
      <c r="O352" s="13" t="s">
        <v>36</v>
      </c>
      <c r="P352" s="13" t="s">
        <v>23</v>
      </c>
    </row>
    <row r="353" spans="1:16" ht="114.75" x14ac:dyDescent="0.2">
      <c r="A353" s="13">
        <f t="shared" si="5"/>
        <v>2573</v>
      </c>
      <c r="B353" s="13" t="s">
        <v>1576</v>
      </c>
      <c r="C353" s="15">
        <v>7816595980</v>
      </c>
      <c r="D353" s="13" t="s">
        <v>1577</v>
      </c>
      <c r="E353" s="13" t="s">
        <v>1578</v>
      </c>
      <c r="F353" s="13" t="s">
        <v>1579</v>
      </c>
      <c r="G353" s="13" t="s">
        <v>1580</v>
      </c>
      <c r="H353" s="17" t="s">
        <v>35</v>
      </c>
      <c r="I353" s="13" t="s">
        <v>4545</v>
      </c>
      <c r="J353" s="13" t="s">
        <v>23</v>
      </c>
      <c r="K353" s="13" t="s">
        <v>5041</v>
      </c>
      <c r="L353" s="13" t="s">
        <v>23</v>
      </c>
      <c r="M353" s="13" t="s">
        <v>23</v>
      </c>
      <c r="N353" s="13" t="s">
        <v>23</v>
      </c>
      <c r="O353" s="13" t="s">
        <v>36</v>
      </c>
      <c r="P353" s="13" t="s">
        <v>23</v>
      </c>
    </row>
    <row r="354" spans="1:16" ht="89.25" x14ac:dyDescent="0.2">
      <c r="A354" s="13">
        <f t="shared" si="5"/>
        <v>2574</v>
      </c>
      <c r="B354" s="13" t="s">
        <v>1581</v>
      </c>
      <c r="C354" s="15">
        <v>4720014847</v>
      </c>
      <c r="D354" s="13" t="s">
        <v>1582</v>
      </c>
      <c r="E354" s="13" t="s">
        <v>1583</v>
      </c>
      <c r="F354" s="13" t="s">
        <v>1584</v>
      </c>
      <c r="G354" s="13" t="s">
        <v>1585</v>
      </c>
      <c r="H354" s="17" t="s">
        <v>35</v>
      </c>
      <c r="I354" s="13" t="s">
        <v>4545</v>
      </c>
      <c r="J354" s="13" t="s">
        <v>23</v>
      </c>
      <c r="K354" s="13" t="s">
        <v>5041</v>
      </c>
      <c r="L354" s="13" t="s">
        <v>23</v>
      </c>
      <c r="M354" s="13" t="s">
        <v>23</v>
      </c>
      <c r="N354" s="13" t="s">
        <v>23</v>
      </c>
      <c r="O354" s="13" t="s">
        <v>36</v>
      </c>
      <c r="P354" s="13" t="s">
        <v>23</v>
      </c>
    </row>
    <row r="355" spans="1:16" s="4" customFormat="1" ht="89.25" x14ac:dyDescent="0.2">
      <c r="A355" s="13">
        <f t="shared" si="5"/>
        <v>2575</v>
      </c>
      <c r="B355" s="13" t="s">
        <v>91</v>
      </c>
      <c r="C355" s="15">
        <v>7840412267</v>
      </c>
      <c r="D355" s="13" t="s">
        <v>1586</v>
      </c>
      <c r="E355" s="13" t="s">
        <v>1587</v>
      </c>
      <c r="F355" s="13" t="s">
        <v>1588</v>
      </c>
      <c r="G355" s="13" t="s">
        <v>1589</v>
      </c>
      <c r="H355" s="17" t="s">
        <v>21</v>
      </c>
      <c r="I355" s="13" t="s">
        <v>22</v>
      </c>
      <c r="J355" s="13" t="s">
        <v>23</v>
      </c>
      <c r="K355" s="13" t="s">
        <v>5041</v>
      </c>
      <c r="L355" s="13" t="s">
        <v>23</v>
      </c>
      <c r="M355" s="13" t="s">
        <v>23</v>
      </c>
      <c r="N355" s="13" t="s">
        <v>23</v>
      </c>
      <c r="O355" s="13" t="s">
        <v>24</v>
      </c>
      <c r="P355" s="13" t="s">
        <v>23</v>
      </c>
    </row>
    <row r="356" spans="1:16" ht="89.25" x14ac:dyDescent="0.2">
      <c r="A356" s="13">
        <f t="shared" si="5"/>
        <v>2576</v>
      </c>
      <c r="B356" s="13" t="s">
        <v>1590</v>
      </c>
      <c r="C356" s="15">
        <v>4720014727</v>
      </c>
      <c r="D356" s="13" t="s">
        <v>1591</v>
      </c>
      <c r="E356" s="13" t="s">
        <v>1592</v>
      </c>
      <c r="F356" s="13" t="s">
        <v>1593</v>
      </c>
      <c r="G356" s="13" t="s">
        <v>1594</v>
      </c>
      <c r="H356" s="17" t="s">
        <v>35</v>
      </c>
      <c r="I356" s="13" t="s">
        <v>4545</v>
      </c>
      <c r="J356" s="13" t="s">
        <v>23</v>
      </c>
      <c r="K356" s="13" t="s">
        <v>5041</v>
      </c>
      <c r="L356" s="13" t="s">
        <v>23</v>
      </c>
      <c r="M356" s="13" t="s">
        <v>23</v>
      </c>
      <c r="N356" s="13" t="s">
        <v>23</v>
      </c>
      <c r="O356" s="13" t="s">
        <v>36</v>
      </c>
      <c r="P356" s="13" t="s">
        <v>23</v>
      </c>
    </row>
    <row r="357" spans="1:16" ht="89.25" x14ac:dyDescent="0.2">
      <c r="A357" s="13">
        <f t="shared" si="5"/>
        <v>2577</v>
      </c>
      <c r="B357" s="13" t="s">
        <v>1595</v>
      </c>
      <c r="C357" s="15">
        <v>7814795006</v>
      </c>
      <c r="D357" s="13" t="s">
        <v>1596</v>
      </c>
      <c r="E357" s="13" t="s">
        <v>1597</v>
      </c>
      <c r="F357" s="13" t="s">
        <v>1598</v>
      </c>
      <c r="G357" s="13" t="s">
        <v>1599</v>
      </c>
      <c r="H357" s="17" t="s">
        <v>21</v>
      </c>
      <c r="I357" s="13" t="s">
        <v>22</v>
      </c>
      <c r="J357" s="13" t="s">
        <v>23</v>
      </c>
      <c r="K357" s="13" t="s">
        <v>5041</v>
      </c>
      <c r="L357" s="13" t="s">
        <v>23</v>
      </c>
      <c r="M357" s="13" t="s">
        <v>23</v>
      </c>
      <c r="N357" s="13" t="s">
        <v>23</v>
      </c>
      <c r="O357" s="13" t="s">
        <v>24</v>
      </c>
      <c r="P357" s="13" t="s">
        <v>23</v>
      </c>
    </row>
    <row r="358" spans="1:16" ht="89.25" x14ac:dyDescent="0.2">
      <c r="A358" s="13">
        <f t="shared" si="5"/>
        <v>2578</v>
      </c>
      <c r="B358" s="13" t="s">
        <v>1600</v>
      </c>
      <c r="C358" s="15">
        <v>7810318570</v>
      </c>
      <c r="D358" s="13" t="s">
        <v>1601</v>
      </c>
      <c r="E358" s="13" t="s">
        <v>1602</v>
      </c>
      <c r="F358" s="13" t="s">
        <v>1603</v>
      </c>
      <c r="G358" s="13" t="s">
        <v>1604</v>
      </c>
      <c r="H358" s="17" t="s">
        <v>21</v>
      </c>
      <c r="I358" s="13" t="s">
        <v>22</v>
      </c>
      <c r="J358" s="13" t="s">
        <v>23</v>
      </c>
      <c r="K358" s="13" t="s">
        <v>5041</v>
      </c>
      <c r="L358" s="13" t="s">
        <v>23</v>
      </c>
      <c r="M358" s="13" t="s">
        <v>23</v>
      </c>
      <c r="N358" s="13" t="s">
        <v>23</v>
      </c>
      <c r="O358" s="13" t="s">
        <v>24</v>
      </c>
      <c r="P358" s="13" t="s">
        <v>23</v>
      </c>
    </row>
    <row r="359" spans="1:16" ht="89.25" x14ac:dyDescent="0.2">
      <c r="A359" s="13">
        <f t="shared" si="5"/>
        <v>2579</v>
      </c>
      <c r="B359" s="13" t="s">
        <v>1605</v>
      </c>
      <c r="C359" s="15">
        <v>4711015587</v>
      </c>
      <c r="D359" s="13" t="s">
        <v>1606</v>
      </c>
      <c r="E359" s="13" t="s">
        <v>32</v>
      </c>
      <c r="F359" s="13" t="s">
        <v>1607</v>
      </c>
      <c r="G359" s="13" t="s">
        <v>1608</v>
      </c>
      <c r="H359" s="17" t="s">
        <v>35</v>
      </c>
      <c r="I359" s="13" t="s">
        <v>4545</v>
      </c>
      <c r="J359" s="13" t="s">
        <v>23</v>
      </c>
      <c r="K359" s="13" t="s">
        <v>5041</v>
      </c>
      <c r="L359" s="13" t="s">
        <v>23</v>
      </c>
      <c r="M359" s="13" t="s">
        <v>23</v>
      </c>
      <c r="N359" s="13" t="s">
        <v>23</v>
      </c>
      <c r="O359" s="13" t="s">
        <v>36</v>
      </c>
      <c r="P359" s="13" t="s">
        <v>23</v>
      </c>
    </row>
    <row r="360" spans="1:16" ht="89.25" x14ac:dyDescent="0.2">
      <c r="A360" s="13">
        <f t="shared" si="5"/>
        <v>2580</v>
      </c>
      <c r="B360" s="13" t="s">
        <v>1370</v>
      </c>
      <c r="C360" s="15">
        <v>4720014886</v>
      </c>
      <c r="D360" s="13" t="s">
        <v>1371</v>
      </c>
      <c r="E360" s="13" t="s">
        <v>1609</v>
      </c>
      <c r="F360" s="13" t="s">
        <v>1610</v>
      </c>
      <c r="G360" s="13" t="s">
        <v>1611</v>
      </c>
      <c r="H360" s="17" t="s">
        <v>35</v>
      </c>
      <c r="I360" s="13" t="s">
        <v>4545</v>
      </c>
      <c r="J360" s="13" t="s">
        <v>23</v>
      </c>
      <c r="K360" s="13" t="s">
        <v>5041</v>
      </c>
      <c r="L360" s="13" t="s">
        <v>23</v>
      </c>
      <c r="M360" s="13" t="s">
        <v>23</v>
      </c>
      <c r="N360" s="13" t="s">
        <v>23</v>
      </c>
      <c r="O360" s="13" t="s">
        <v>36</v>
      </c>
      <c r="P360" s="13" t="s">
        <v>23</v>
      </c>
    </row>
    <row r="361" spans="1:16" ht="89.25" x14ac:dyDescent="0.2">
      <c r="A361" s="13">
        <f t="shared" si="5"/>
        <v>2581</v>
      </c>
      <c r="B361" s="13" t="s">
        <v>771</v>
      </c>
      <c r="C361" s="15">
        <v>7806574966</v>
      </c>
      <c r="D361" s="13" t="s">
        <v>1612</v>
      </c>
      <c r="E361" s="13" t="s">
        <v>1613</v>
      </c>
      <c r="F361" s="13" t="s">
        <v>1614</v>
      </c>
      <c r="G361" s="13" t="s">
        <v>1615</v>
      </c>
      <c r="H361" s="17" t="s">
        <v>21</v>
      </c>
      <c r="I361" s="13" t="s">
        <v>22</v>
      </c>
      <c r="J361" s="13" t="s">
        <v>23</v>
      </c>
      <c r="K361" s="13" t="s">
        <v>5041</v>
      </c>
      <c r="L361" s="13" t="s">
        <v>23</v>
      </c>
      <c r="M361" s="13" t="s">
        <v>23</v>
      </c>
      <c r="N361" s="13" t="s">
        <v>23</v>
      </c>
      <c r="O361" s="13" t="s">
        <v>24</v>
      </c>
      <c r="P361" s="13" t="s">
        <v>23</v>
      </c>
    </row>
    <row r="362" spans="1:16" ht="89.25" x14ac:dyDescent="0.2">
      <c r="A362" s="13">
        <f t="shared" si="5"/>
        <v>2582</v>
      </c>
      <c r="B362" s="13" t="s">
        <v>1616</v>
      </c>
      <c r="C362" s="15">
        <v>4726003658</v>
      </c>
      <c r="D362" s="13" t="s">
        <v>1617</v>
      </c>
      <c r="E362" s="13" t="s">
        <v>323</v>
      </c>
      <c r="F362" s="13" t="s">
        <v>1618</v>
      </c>
      <c r="G362" s="13" t="s">
        <v>1619</v>
      </c>
      <c r="H362" s="17" t="s">
        <v>106</v>
      </c>
      <c r="I362" s="13" t="s">
        <v>4554</v>
      </c>
      <c r="J362" s="13" t="s">
        <v>23</v>
      </c>
      <c r="K362" s="13" t="s">
        <v>5041</v>
      </c>
      <c r="L362" s="13" t="s">
        <v>23</v>
      </c>
      <c r="M362" s="13" t="s">
        <v>23</v>
      </c>
      <c r="N362" s="13" t="s">
        <v>23</v>
      </c>
      <c r="O362" s="13" t="s">
        <v>107</v>
      </c>
      <c r="P362" s="13" t="s">
        <v>23</v>
      </c>
    </row>
    <row r="363" spans="1:16" ht="89.25" x14ac:dyDescent="0.2">
      <c r="A363" s="13">
        <f t="shared" si="5"/>
        <v>2583</v>
      </c>
      <c r="B363" s="13" t="s">
        <v>1620</v>
      </c>
      <c r="C363" s="15">
        <v>471701815538</v>
      </c>
      <c r="D363" s="13" t="s">
        <v>1621</v>
      </c>
      <c r="E363" s="13" t="s">
        <v>1622</v>
      </c>
      <c r="F363" s="13" t="s">
        <v>1623</v>
      </c>
      <c r="G363" s="13" t="s">
        <v>1624</v>
      </c>
      <c r="H363" s="17" t="s">
        <v>21</v>
      </c>
      <c r="I363" s="13" t="s">
        <v>22</v>
      </c>
      <c r="J363" s="13" t="s">
        <v>23</v>
      </c>
      <c r="K363" s="13" t="s">
        <v>5041</v>
      </c>
      <c r="L363" s="13" t="s">
        <v>23</v>
      </c>
      <c r="M363" s="13" t="s">
        <v>23</v>
      </c>
      <c r="N363" s="13" t="s">
        <v>23</v>
      </c>
      <c r="O363" s="13" t="s">
        <v>24</v>
      </c>
      <c r="P363" s="13" t="s">
        <v>23</v>
      </c>
    </row>
    <row r="364" spans="1:16" ht="89.25" x14ac:dyDescent="0.2">
      <c r="A364" s="13">
        <f t="shared" si="5"/>
        <v>2584</v>
      </c>
      <c r="B364" s="13" t="s">
        <v>1625</v>
      </c>
      <c r="C364" s="15">
        <v>4720014903</v>
      </c>
      <c r="D364" s="13" t="s">
        <v>1626</v>
      </c>
      <c r="E364" s="13" t="s">
        <v>1627</v>
      </c>
      <c r="F364" s="13" t="s">
        <v>1628</v>
      </c>
      <c r="G364" s="13" t="s">
        <v>1629</v>
      </c>
      <c r="H364" s="17" t="s">
        <v>35</v>
      </c>
      <c r="I364" s="13" t="s">
        <v>4545</v>
      </c>
      <c r="J364" s="13" t="s">
        <v>23</v>
      </c>
      <c r="K364" s="13" t="s">
        <v>5041</v>
      </c>
      <c r="L364" s="13" t="s">
        <v>23</v>
      </c>
      <c r="M364" s="13" t="s">
        <v>23</v>
      </c>
      <c r="N364" s="13" t="s">
        <v>23</v>
      </c>
      <c r="O364" s="13" t="s">
        <v>36</v>
      </c>
      <c r="P364" s="13" t="s">
        <v>23</v>
      </c>
    </row>
    <row r="365" spans="1:16" ht="89.25" x14ac:dyDescent="0.2">
      <c r="A365" s="13">
        <f t="shared" si="5"/>
        <v>2585</v>
      </c>
      <c r="B365" s="13" t="s">
        <v>1630</v>
      </c>
      <c r="C365" s="15">
        <v>4712127928</v>
      </c>
      <c r="D365" s="13" t="s">
        <v>1631</v>
      </c>
      <c r="E365" s="13" t="s">
        <v>1632</v>
      </c>
      <c r="F365" s="13" t="s">
        <v>1633</v>
      </c>
      <c r="G365" s="13" t="s">
        <v>1634</v>
      </c>
      <c r="H365" s="17" t="s">
        <v>21</v>
      </c>
      <c r="I365" s="13" t="s">
        <v>22</v>
      </c>
      <c r="J365" s="13" t="s">
        <v>23</v>
      </c>
      <c r="K365" s="13" t="s">
        <v>5041</v>
      </c>
      <c r="L365" s="13" t="s">
        <v>23</v>
      </c>
      <c r="M365" s="13" t="s">
        <v>23</v>
      </c>
      <c r="N365" s="13" t="s">
        <v>23</v>
      </c>
      <c r="O365" s="13" t="s">
        <v>24</v>
      </c>
      <c r="P365" s="13" t="s">
        <v>23</v>
      </c>
    </row>
    <row r="366" spans="1:16" ht="89.25" x14ac:dyDescent="0.2">
      <c r="A366" s="13">
        <f t="shared" si="5"/>
        <v>2586</v>
      </c>
      <c r="B366" s="13" t="s">
        <v>1635</v>
      </c>
      <c r="C366" s="15">
        <v>4720016996</v>
      </c>
      <c r="D366" s="13" t="s">
        <v>1636</v>
      </c>
      <c r="E366" s="13" t="s">
        <v>1637</v>
      </c>
      <c r="F366" s="13" t="s">
        <v>1638</v>
      </c>
      <c r="G366" s="13" t="s">
        <v>1639</v>
      </c>
      <c r="H366" s="17" t="s">
        <v>21</v>
      </c>
      <c r="I366" s="13" t="s">
        <v>22</v>
      </c>
      <c r="J366" s="13" t="s">
        <v>23</v>
      </c>
      <c r="K366" s="13" t="s">
        <v>5041</v>
      </c>
      <c r="L366" s="13" t="s">
        <v>23</v>
      </c>
      <c r="M366" s="13" t="s">
        <v>23</v>
      </c>
      <c r="N366" s="13" t="s">
        <v>23</v>
      </c>
      <c r="O366" s="13" t="s">
        <v>24</v>
      </c>
      <c r="P366" s="13" t="s">
        <v>23</v>
      </c>
    </row>
    <row r="367" spans="1:16" ht="89.25" x14ac:dyDescent="0.2">
      <c r="A367" s="13">
        <f t="shared" si="5"/>
        <v>2587</v>
      </c>
      <c r="B367" s="13" t="s">
        <v>1640</v>
      </c>
      <c r="C367" s="15">
        <v>4711010959</v>
      </c>
      <c r="D367" s="13" t="s">
        <v>1641</v>
      </c>
      <c r="E367" s="13" t="s">
        <v>1642</v>
      </c>
      <c r="F367" s="13" t="s">
        <v>1643</v>
      </c>
      <c r="G367" s="13" t="s">
        <v>1644</v>
      </c>
      <c r="H367" s="17" t="s">
        <v>35</v>
      </c>
      <c r="I367" s="13" t="s">
        <v>4545</v>
      </c>
      <c r="J367" s="13" t="s">
        <v>23</v>
      </c>
      <c r="K367" s="13" t="s">
        <v>5041</v>
      </c>
      <c r="L367" s="13" t="s">
        <v>23</v>
      </c>
      <c r="M367" s="13" t="s">
        <v>23</v>
      </c>
      <c r="N367" s="13" t="s">
        <v>23</v>
      </c>
      <c r="O367" s="13" t="s">
        <v>36</v>
      </c>
      <c r="P367" s="13" t="s">
        <v>23</v>
      </c>
    </row>
    <row r="368" spans="1:16" ht="89.25" x14ac:dyDescent="0.2">
      <c r="A368" s="13">
        <f t="shared" si="5"/>
        <v>2588</v>
      </c>
      <c r="B368" s="13" t="s">
        <v>1645</v>
      </c>
      <c r="C368" s="15">
        <v>4711010959</v>
      </c>
      <c r="D368" s="13" t="s">
        <v>1646</v>
      </c>
      <c r="E368" s="13" t="s">
        <v>32</v>
      </c>
      <c r="F368" s="13" t="s">
        <v>1647</v>
      </c>
      <c r="G368" s="13" t="s">
        <v>1648</v>
      </c>
      <c r="H368" s="17" t="s">
        <v>35</v>
      </c>
      <c r="I368" s="13" t="s">
        <v>4545</v>
      </c>
      <c r="J368" s="13" t="s">
        <v>23</v>
      </c>
      <c r="K368" s="13" t="s">
        <v>5041</v>
      </c>
      <c r="L368" s="13" t="s">
        <v>23</v>
      </c>
      <c r="M368" s="13" t="s">
        <v>23</v>
      </c>
      <c r="N368" s="13" t="s">
        <v>23</v>
      </c>
      <c r="O368" s="13" t="s">
        <v>36</v>
      </c>
      <c r="P368" s="13" t="s">
        <v>23</v>
      </c>
    </row>
    <row r="369" spans="1:16" ht="89.25" x14ac:dyDescent="0.2">
      <c r="A369" s="13">
        <f t="shared" si="5"/>
        <v>2589</v>
      </c>
      <c r="B369" s="13" t="s">
        <v>1649</v>
      </c>
      <c r="C369" s="15">
        <v>5192901372</v>
      </c>
      <c r="D369" s="13" t="s">
        <v>1650</v>
      </c>
      <c r="E369" s="13" t="s">
        <v>1651</v>
      </c>
      <c r="F369" s="13" t="s">
        <v>1652</v>
      </c>
      <c r="G369" s="13" t="s">
        <v>1653</v>
      </c>
      <c r="H369" s="17" t="s">
        <v>21</v>
      </c>
      <c r="I369" s="13" t="s">
        <v>22</v>
      </c>
      <c r="J369" s="13" t="s">
        <v>23</v>
      </c>
      <c r="K369" s="13" t="s">
        <v>5041</v>
      </c>
      <c r="L369" s="13" t="s">
        <v>23</v>
      </c>
      <c r="M369" s="13" t="s">
        <v>23</v>
      </c>
      <c r="N369" s="13" t="s">
        <v>23</v>
      </c>
      <c r="O369" s="13" t="s">
        <v>24</v>
      </c>
      <c r="P369" s="13" t="s">
        <v>23</v>
      </c>
    </row>
    <row r="370" spans="1:16" ht="89.25" x14ac:dyDescent="0.2">
      <c r="A370" s="13">
        <f t="shared" si="5"/>
        <v>2590</v>
      </c>
      <c r="B370" s="13" t="s">
        <v>1654</v>
      </c>
      <c r="C370" s="15">
        <v>4713008610</v>
      </c>
      <c r="D370" s="13" t="s">
        <v>1655</v>
      </c>
      <c r="E370" s="13" t="s">
        <v>736</v>
      </c>
      <c r="F370" s="13" t="s">
        <v>1656</v>
      </c>
      <c r="G370" s="13" t="s">
        <v>1657</v>
      </c>
      <c r="H370" s="17" t="s">
        <v>35</v>
      </c>
      <c r="I370" s="13" t="s">
        <v>4545</v>
      </c>
      <c r="J370" s="13" t="s">
        <v>23</v>
      </c>
      <c r="K370" s="13" t="s">
        <v>5041</v>
      </c>
      <c r="L370" s="13" t="s">
        <v>23</v>
      </c>
      <c r="M370" s="13" t="s">
        <v>23</v>
      </c>
      <c r="N370" s="13" t="s">
        <v>23</v>
      </c>
      <c r="O370" s="13" t="s">
        <v>36</v>
      </c>
      <c r="P370" s="13" t="s">
        <v>23</v>
      </c>
    </row>
    <row r="371" spans="1:16" ht="89.25" x14ac:dyDescent="0.2">
      <c r="A371" s="13">
        <f t="shared" si="5"/>
        <v>2591</v>
      </c>
      <c r="B371" s="13" t="s">
        <v>387</v>
      </c>
      <c r="C371" s="15">
        <v>4707043662</v>
      </c>
      <c r="D371" s="13" t="s">
        <v>1658</v>
      </c>
      <c r="E371" s="13" t="s">
        <v>1659</v>
      </c>
      <c r="F371" s="13" t="s">
        <v>1660</v>
      </c>
      <c r="G371" s="13" t="s">
        <v>1661</v>
      </c>
      <c r="H371" s="17" t="s">
        <v>21</v>
      </c>
      <c r="I371" s="13" t="s">
        <v>22</v>
      </c>
      <c r="J371" s="13" t="s">
        <v>23</v>
      </c>
      <c r="K371" s="13" t="s">
        <v>5041</v>
      </c>
      <c r="L371" s="13" t="s">
        <v>23</v>
      </c>
      <c r="M371" s="13" t="s">
        <v>23</v>
      </c>
      <c r="N371" s="13" t="s">
        <v>23</v>
      </c>
      <c r="O371" s="13" t="s">
        <v>24</v>
      </c>
      <c r="P371" s="13" t="s">
        <v>23</v>
      </c>
    </row>
    <row r="372" spans="1:16" ht="89.25" x14ac:dyDescent="0.2">
      <c r="A372" s="13">
        <f t="shared" si="5"/>
        <v>2592</v>
      </c>
      <c r="B372" s="13" t="s">
        <v>1662</v>
      </c>
      <c r="C372" s="15">
        <v>4708018034</v>
      </c>
      <c r="D372" s="13" t="s">
        <v>1663</v>
      </c>
      <c r="E372" s="13" t="s">
        <v>1664</v>
      </c>
      <c r="F372" s="13" t="s">
        <v>1665</v>
      </c>
      <c r="G372" s="13" t="s">
        <v>1666</v>
      </c>
      <c r="H372" s="17" t="s">
        <v>35</v>
      </c>
      <c r="I372" s="13" t="s">
        <v>4545</v>
      </c>
      <c r="J372" s="13" t="s">
        <v>23</v>
      </c>
      <c r="K372" s="13" t="s">
        <v>5041</v>
      </c>
      <c r="L372" s="13" t="s">
        <v>23</v>
      </c>
      <c r="M372" s="13" t="s">
        <v>23</v>
      </c>
      <c r="N372" s="13" t="s">
        <v>23</v>
      </c>
      <c r="O372" s="13" t="s">
        <v>36</v>
      </c>
      <c r="P372" s="13" t="s">
        <v>23</v>
      </c>
    </row>
    <row r="373" spans="1:16" ht="89.25" x14ac:dyDescent="0.2">
      <c r="A373" s="13">
        <f t="shared" si="5"/>
        <v>2593</v>
      </c>
      <c r="B373" s="13" t="s">
        <v>1667</v>
      </c>
      <c r="C373" s="15">
        <v>7804630037</v>
      </c>
      <c r="D373" s="13" t="s">
        <v>1668</v>
      </c>
      <c r="E373" s="13" t="s">
        <v>1669</v>
      </c>
      <c r="F373" s="13" t="s">
        <v>1670</v>
      </c>
      <c r="G373" s="13" t="s">
        <v>1671</v>
      </c>
      <c r="H373" s="17" t="s">
        <v>21</v>
      </c>
      <c r="I373" s="13" t="s">
        <v>22</v>
      </c>
      <c r="J373" s="13" t="s">
        <v>23</v>
      </c>
      <c r="K373" s="13" t="s">
        <v>5041</v>
      </c>
      <c r="L373" s="13" t="s">
        <v>23</v>
      </c>
      <c r="M373" s="13" t="s">
        <v>23</v>
      </c>
      <c r="N373" s="13" t="s">
        <v>23</v>
      </c>
      <c r="O373" s="13" t="s">
        <v>24</v>
      </c>
      <c r="P373" s="13" t="s">
        <v>23</v>
      </c>
    </row>
    <row r="374" spans="1:16" ht="89.25" x14ac:dyDescent="0.2">
      <c r="A374" s="13">
        <f t="shared" ref="A374:A437" si="6">A373+1</f>
        <v>2594</v>
      </c>
      <c r="B374" s="13" t="s">
        <v>1672</v>
      </c>
      <c r="C374" s="15">
        <v>7802591336</v>
      </c>
      <c r="D374" s="13" t="s">
        <v>1673</v>
      </c>
      <c r="E374" s="13" t="s">
        <v>1674</v>
      </c>
      <c r="F374" s="13" t="s">
        <v>1675</v>
      </c>
      <c r="G374" s="13" t="s">
        <v>1676</v>
      </c>
      <c r="H374" s="17" t="s">
        <v>21</v>
      </c>
      <c r="I374" s="13" t="s">
        <v>22</v>
      </c>
      <c r="J374" s="13" t="s">
        <v>23</v>
      </c>
      <c r="K374" s="13" t="s">
        <v>5041</v>
      </c>
      <c r="L374" s="13" t="s">
        <v>23</v>
      </c>
      <c r="M374" s="13" t="s">
        <v>23</v>
      </c>
      <c r="N374" s="13" t="s">
        <v>23</v>
      </c>
      <c r="O374" s="13" t="s">
        <v>24</v>
      </c>
      <c r="P374" s="13" t="s">
        <v>23</v>
      </c>
    </row>
    <row r="375" spans="1:16" ht="89.25" x14ac:dyDescent="0.2">
      <c r="A375" s="13">
        <f t="shared" si="6"/>
        <v>2595</v>
      </c>
      <c r="B375" s="13" t="s">
        <v>786</v>
      </c>
      <c r="C375" s="15">
        <v>7841354900</v>
      </c>
      <c r="D375" s="13" t="s">
        <v>1677</v>
      </c>
      <c r="E375" s="13" t="s">
        <v>1678</v>
      </c>
      <c r="F375" s="13" t="s">
        <v>1679</v>
      </c>
      <c r="G375" s="13" t="s">
        <v>1680</v>
      </c>
      <c r="H375" s="17" t="s">
        <v>21</v>
      </c>
      <c r="I375" s="13" t="s">
        <v>22</v>
      </c>
      <c r="J375" s="13" t="s">
        <v>23</v>
      </c>
      <c r="K375" s="13" t="s">
        <v>5041</v>
      </c>
      <c r="L375" s="13" t="s">
        <v>23</v>
      </c>
      <c r="M375" s="13" t="s">
        <v>23</v>
      </c>
      <c r="N375" s="13" t="s">
        <v>23</v>
      </c>
      <c r="O375" s="13" t="s">
        <v>24</v>
      </c>
      <c r="P375" s="13" t="s">
        <v>23</v>
      </c>
    </row>
    <row r="376" spans="1:16" ht="89.25" x14ac:dyDescent="0.2">
      <c r="A376" s="13">
        <f t="shared" si="6"/>
        <v>2596</v>
      </c>
      <c r="B376" s="13" t="s">
        <v>1681</v>
      </c>
      <c r="C376" s="15">
        <v>4725009181</v>
      </c>
      <c r="D376" s="13" t="s">
        <v>1682</v>
      </c>
      <c r="E376" s="13" t="s">
        <v>1683</v>
      </c>
      <c r="F376" s="13" t="s">
        <v>1684</v>
      </c>
      <c r="G376" s="13" t="s">
        <v>1685</v>
      </c>
      <c r="H376" s="17" t="s">
        <v>21</v>
      </c>
      <c r="I376" s="13" t="s">
        <v>22</v>
      </c>
      <c r="J376" s="13" t="s">
        <v>23</v>
      </c>
      <c r="K376" s="13" t="s">
        <v>5041</v>
      </c>
      <c r="L376" s="13" t="s">
        <v>23</v>
      </c>
      <c r="M376" s="13" t="s">
        <v>23</v>
      </c>
      <c r="N376" s="13" t="s">
        <v>23</v>
      </c>
      <c r="O376" s="13" t="s">
        <v>24</v>
      </c>
      <c r="P376" s="13" t="s">
        <v>23</v>
      </c>
    </row>
    <row r="377" spans="1:16" ht="89.25" x14ac:dyDescent="0.2">
      <c r="A377" s="13">
        <f t="shared" si="6"/>
        <v>2597</v>
      </c>
      <c r="B377" s="13" t="s">
        <v>1686</v>
      </c>
      <c r="C377" s="15">
        <v>7816379690</v>
      </c>
      <c r="D377" s="13" t="s">
        <v>1687</v>
      </c>
      <c r="E377" s="13" t="s">
        <v>1688</v>
      </c>
      <c r="F377" s="13" t="s">
        <v>1689</v>
      </c>
      <c r="G377" s="13" t="s">
        <v>1690</v>
      </c>
      <c r="H377" s="17" t="s">
        <v>21</v>
      </c>
      <c r="I377" s="13" t="s">
        <v>22</v>
      </c>
      <c r="J377" s="13" t="s">
        <v>23</v>
      </c>
      <c r="K377" s="13" t="s">
        <v>5041</v>
      </c>
      <c r="L377" s="13" t="s">
        <v>23</v>
      </c>
      <c r="M377" s="13" t="s">
        <v>23</v>
      </c>
      <c r="N377" s="13" t="s">
        <v>23</v>
      </c>
      <c r="O377" s="13" t="s">
        <v>24</v>
      </c>
      <c r="P377" s="13" t="s">
        <v>23</v>
      </c>
    </row>
    <row r="378" spans="1:16" ht="89.25" x14ac:dyDescent="0.2">
      <c r="A378" s="13">
        <f t="shared" si="6"/>
        <v>2598</v>
      </c>
      <c r="B378" s="13" t="s">
        <v>1691</v>
      </c>
      <c r="C378" s="15">
        <v>7810846877</v>
      </c>
      <c r="D378" s="13" t="s">
        <v>1692</v>
      </c>
      <c r="E378" s="13" t="s">
        <v>1693</v>
      </c>
      <c r="F378" s="13" t="s">
        <v>1694</v>
      </c>
      <c r="G378" s="13" t="s">
        <v>1695</v>
      </c>
      <c r="H378" s="17" t="s">
        <v>21</v>
      </c>
      <c r="I378" s="13" t="s">
        <v>22</v>
      </c>
      <c r="J378" s="13" t="s">
        <v>23</v>
      </c>
      <c r="K378" s="13" t="s">
        <v>5041</v>
      </c>
      <c r="L378" s="13" t="s">
        <v>23</v>
      </c>
      <c r="M378" s="13" t="s">
        <v>23</v>
      </c>
      <c r="N378" s="13" t="s">
        <v>23</v>
      </c>
      <c r="O378" s="13" t="s">
        <v>24</v>
      </c>
      <c r="P378" s="13" t="s">
        <v>23</v>
      </c>
    </row>
    <row r="379" spans="1:16" ht="89.25" x14ac:dyDescent="0.2">
      <c r="A379" s="13">
        <f t="shared" si="6"/>
        <v>2599</v>
      </c>
      <c r="B379" s="13" t="s">
        <v>1696</v>
      </c>
      <c r="C379" s="15">
        <v>1650305763</v>
      </c>
      <c r="D379" s="13" t="s">
        <v>1697</v>
      </c>
      <c r="E379" s="13" t="s">
        <v>1698</v>
      </c>
      <c r="F379" s="13" t="s">
        <v>1699</v>
      </c>
      <c r="G379" s="13" t="s">
        <v>1700</v>
      </c>
      <c r="H379" s="17" t="s">
        <v>35</v>
      </c>
      <c r="I379" s="13" t="s">
        <v>4545</v>
      </c>
      <c r="J379" s="13" t="s">
        <v>23</v>
      </c>
      <c r="K379" s="13" t="s">
        <v>5041</v>
      </c>
      <c r="L379" s="13" t="s">
        <v>23</v>
      </c>
      <c r="M379" s="13" t="s">
        <v>23</v>
      </c>
      <c r="N379" s="13" t="s">
        <v>23</v>
      </c>
      <c r="O379" s="13" t="s">
        <v>36</v>
      </c>
      <c r="P379" s="13" t="s">
        <v>23</v>
      </c>
    </row>
    <row r="380" spans="1:16" ht="89.25" x14ac:dyDescent="0.2">
      <c r="A380" s="13">
        <f t="shared" si="6"/>
        <v>2600</v>
      </c>
      <c r="B380" s="13" t="s">
        <v>1701</v>
      </c>
      <c r="C380" s="15">
        <v>7805769183</v>
      </c>
      <c r="D380" s="13" t="s">
        <v>1702</v>
      </c>
      <c r="E380" s="13" t="s">
        <v>1703</v>
      </c>
      <c r="F380" s="13" t="s">
        <v>1704</v>
      </c>
      <c r="G380" s="13" t="s">
        <v>1705</v>
      </c>
      <c r="H380" s="17" t="s">
        <v>21</v>
      </c>
      <c r="I380" s="13" t="s">
        <v>22</v>
      </c>
      <c r="J380" s="13" t="s">
        <v>23</v>
      </c>
      <c r="K380" s="13" t="s">
        <v>5041</v>
      </c>
      <c r="L380" s="13" t="s">
        <v>23</v>
      </c>
      <c r="M380" s="13" t="s">
        <v>23</v>
      </c>
      <c r="N380" s="13" t="s">
        <v>23</v>
      </c>
      <c r="O380" s="13" t="s">
        <v>24</v>
      </c>
      <c r="P380" s="13" t="s">
        <v>23</v>
      </c>
    </row>
    <row r="381" spans="1:16" ht="89.25" x14ac:dyDescent="0.2">
      <c r="A381" s="13">
        <f t="shared" si="6"/>
        <v>2601</v>
      </c>
      <c r="B381" s="13" t="s">
        <v>1701</v>
      </c>
      <c r="C381" s="15">
        <v>7805769183</v>
      </c>
      <c r="D381" s="13" t="s">
        <v>1702</v>
      </c>
      <c r="E381" s="13" t="s">
        <v>1706</v>
      </c>
      <c r="F381" s="13" t="s">
        <v>1707</v>
      </c>
      <c r="G381" s="13" t="s">
        <v>1708</v>
      </c>
      <c r="H381" s="17" t="s">
        <v>21</v>
      </c>
      <c r="I381" s="13" t="s">
        <v>22</v>
      </c>
      <c r="J381" s="13" t="s">
        <v>23</v>
      </c>
      <c r="K381" s="13" t="s">
        <v>5041</v>
      </c>
      <c r="L381" s="13" t="s">
        <v>23</v>
      </c>
      <c r="M381" s="13" t="s">
        <v>23</v>
      </c>
      <c r="N381" s="13" t="s">
        <v>23</v>
      </c>
      <c r="O381" s="13" t="s">
        <v>24</v>
      </c>
      <c r="P381" s="13" t="s">
        <v>23</v>
      </c>
    </row>
    <row r="382" spans="1:16" ht="89.25" x14ac:dyDescent="0.2">
      <c r="A382" s="13">
        <f t="shared" si="6"/>
        <v>2602</v>
      </c>
      <c r="B382" s="13" t="s">
        <v>1701</v>
      </c>
      <c r="C382" s="15">
        <v>7805769183</v>
      </c>
      <c r="D382" s="13" t="s">
        <v>1702</v>
      </c>
      <c r="E382" s="13" t="s">
        <v>1709</v>
      </c>
      <c r="F382" s="13" t="s">
        <v>1710</v>
      </c>
      <c r="G382" s="13" t="s">
        <v>1711</v>
      </c>
      <c r="H382" s="17" t="s">
        <v>21</v>
      </c>
      <c r="I382" s="13" t="s">
        <v>22</v>
      </c>
      <c r="J382" s="13" t="s">
        <v>23</v>
      </c>
      <c r="K382" s="13" t="s">
        <v>5041</v>
      </c>
      <c r="L382" s="13" t="s">
        <v>23</v>
      </c>
      <c r="M382" s="13" t="s">
        <v>23</v>
      </c>
      <c r="N382" s="13" t="s">
        <v>23</v>
      </c>
      <c r="O382" s="13" t="s">
        <v>24</v>
      </c>
      <c r="P382" s="13" t="s">
        <v>23</v>
      </c>
    </row>
    <row r="383" spans="1:16" ht="89.25" x14ac:dyDescent="0.2">
      <c r="A383" s="13">
        <f t="shared" si="6"/>
        <v>2603</v>
      </c>
      <c r="B383" s="13" t="s">
        <v>1712</v>
      </c>
      <c r="C383" s="15">
        <v>4725005204</v>
      </c>
      <c r="D383" s="13" t="s">
        <v>1713</v>
      </c>
      <c r="E383" s="13" t="s">
        <v>323</v>
      </c>
      <c r="F383" s="13" t="s">
        <v>1714</v>
      </c>
      <c r="G383" s="13" t="s">
        <v>1715</v>
      </c>
      <c r="H383" s="17" t="s">
        <v>21</v>
      </c>
      <c r="I383" s="13" t="s">
        <v>22</v>
      </c>
      <c r="J383" s="13" t="s">
        <v>23</v>
      </c>
      <c r="K383" s="13" t="s">
        <v>5041</v>
      </c>
      <c r="L383" s="13" t="s">
        <v>23</v>
      </c>
      <c r="M383" s="13" t="s">
        <v>23</v>
      </c>
      <c r="N383" s="13" t="s">
        <v>23</v>
      </c>
      <c r="O383" s="13" t="s">
        <v>24</v>
      </c>
      <c r="P383" s="13" t="s">
        <v>23</v>
      </c>
    </row>
    <row r="384" spans="1:16" s="4" customFormat="1" ht="89.25" x14ac:dyDescent="0.2">
      <c r="A384" s="24">
        <f t="shared" si="6"/>
        <v>2604</v>
      </c>
      <c r="B384" s="24" t="s">
        <v>1716</v>
      </c>
      <c r="C384" s="25">
        <v>7704356824</v>
      </c>
      <c r="D384" s="24" t="s">
        <v>1717</v>
      </c>
      <c r="E384" s="24" t="s">
        <v>1718</v>
      </c>
      <c r="F384" s="24" t="s">
        <v>1719</v>
      </c>
      <c r="G384" s="24" t="s">
        <v>1720</v>
      </c>
      <c r="H384" s="26" t="s">
        <v>21</v>
      </c>
      <c r="I384" s="24" t="s">
        <v>22</v>
      </c>
      <c r="J384" s="24" t="s">
        <v>23</v>
      </c>
      <c r="K384" s="24" t="s">
        <v>5041</v>
      </c>
      <c r="L384" s="24" t="s">
        <v>23</v>
      </c>
      <c r="M384" s="24" t="s">
        <v>23</v>
      </c>
      <c r="N384" s="24" t="s">
        <v>23</v>
      </c>
      <c r="O384" s="24" t="s">
        <v>24</v>
      </c>
      <c r="P384" s="24" t="s">
        <v>23</v>
      </c>
    </row>
    <row r="385" spans="1:16" ht="89.25" x14ac:dyDescent="0.2">
      <c r="A385" s="13">
        <f t="shared" si="6"/>
        <v>2605</v>
      </c>
      <c r="B385" s="13" t="s">
        <v>1716</v>
      </c>
      <c r="C385" s="15">
        <v>7704356824</v>
      </c>
      <c r="D385" s="13" t="s">
        <v>1721</v>
      </c>
      <c r="E385" s="13" t="s">
        <v>1722</v>
      </c>
      <c r="F385" s="13" t="s">
        <v>1723</v>
      </c>
      <c r="G385" s="13" t="s">
        <v>1724</v>
      </c>
      <c r="H385" s="17" t="s">
        <v>21</v>
      </c>
      <c r="I385" s="13" t="s">
        <v>22</v>
      </c>
      <c r="J385" s="13" t="s">
        <v>23</v>
      </c>
      <c r="K385" s="13" t="s">
        <v>5041</v>
      </c>
      <c r="L385" s="13" t="s">
        <v>23</v>
      </c>
      <c r="M385" s="13" t="s">
        <v>23</v>
      </c>
      <c r="N385" s="13" t="s">
        <v>23</v>
      </c>
      <c r="O385" s="13" t="s">
        <v>24</v>
      </c>
      <c r="P385" s="13" t="s">
        <v>23</v>
      </c>
    </row>
    <row r="386" spans="1:16" ht="89.25" x14ac:dyDescent="0.2">
      <c r="A386" s="13">
        <f t="shared" si="6"/>
        <v>2606</v>
      </c>
      <c r="B386" s="13" t="s">
        <v>1725</v>
      </c>
      <c r="C386" s="15">
        <v>7804492588</v>
      </c>
      <c r="D386" s="13" t="s">
        <v>1726</v>
      </c>
      <c r="E386" s="13" t="s">
        <v>1727</v>
      </c>
      <c r="F386" s="13" t="s">
        <v>1728</v>
      </c>
      <c r="G386" s="13" t="s">
        <v>1729</v>
      </c>
      <c r="H386" s="17" t="s">
        <v>21</v>
      </c>
      <c r="I386" s="13" t="s">
        <v>22</v>
      </c>
      <c r="J386" s="13" t="s">
        <v>23</v>
      </c>
      <c r="K386" s="13" t="s">
        <v>5041</v>
      </c>
      <c r="L386" s="13" t="s">
        <v>23</v>
      </c>
      <c r="M386" s="13" t="s">
        <v>23</v>
      </c>
      <c r="N386" s="13" t="s">
        <v>23</v>
      </c>
      <c r="O386" s="13" t="s">
        <v>24</v>
      </c>
      <c r="P386" s="13" t="s">
        <v>23</v>
      </c>
    </row>
    <row r="387" spans="1:16" s="4" customFormat="1" ht="89.25" x14ac:dyDescent="0.2">
      <c r="A387" s="13">
        <f t="shared" si="6"/>
        <v>2607</v>
      </c>
      <c r="B387" s="13" t="s">
        <v>42</v>
      </c>
      <c r="C387" s="15">
        <v>4725481972</v>
      </c>
      <c r="D387" s="13" t="s">
        <v>43</v>
      </c>
      <c r="E387" s="13" t="s">
        <v>1730</v>
      </c>
      <c r="F387" s="13" t="s">
        <v>1731</v>
      </c>
      <c r="G387" s="13" t="s">
        <v>1732</v>
      </c>
      <c r="H387" s="17" t="s">
        <v>21</v>
      </c>
      <c r="I387" s="13" t="s">
        <v>5034</v>
      </c>
      <c r="J387" s="13" t="s">
        <v>139</v>
      </c>
      <c r="K387" s="13" t="s">
        <v>5041</v>
      </c>
      <c r="L387" s="13" t="s">
        <v>23</v>
      </c>
      <c r="M387" s="13" t="s">
        <v>23</v>
      </c>
      <c r="N387" s="13" t="s">
        <v>23</v>
      </c>
      <c r="O387" s="13" t="s">
        <v>107</v>
      </c>
      <c r="P387" s="13" t="s">
        <v>23</v>
      </c>
    </row>
    <row r="388" spans="1:16" ht="89.25" x14ac:dyDescent="0.2">
      <c r="A388" s="13">
        <f t="shared" si="6"/>
        <v>2608</v>
      </c>
      <c r="B388" s="13" t="s">
        <v>1733</v>
      </c>
      <c r="C388" s="15">
        <v>7816186507</v>
      </c>
      <c r="D388" s="13" t="s">
        <v>1734</v>
      </c>
      <c r="E388" s="13" t="s">
        <v>1735</v>
      </c>
      <c r="F388" s="13" t="s">
        <v>1736</v>
      </c>
      <c r="G388" s="13" t="s">
        <v>1737</v>
      </c>
      <c r="H388" s="17" t="s">
        <v>21</v>
      </c>
      <c r="I388" s="13" t="s">
        <v>22</v>
      </c>
      <c r="J388" s="13" t="s">
        <v>23</v>
      </c>
      <c r="K388" s="13" t="s">
        <v>5041</v>
      </c>
      <c r="L388" s="13" t="s">
        <v>23</v>
      </c>
      <c r="M388" s="13" t="s">
        <v>23</v>
      </c>
      <c r="N388" s="13" t="s">
        <v>23</v>
      </c>
      <c r="O388" s="13" t="s">
        <v>24</v>
      </c>
      <c r="P388" s="13" t="s">
        <v>23</v>
      </c>
    </row>
    <row r="389" spans="1:16" s="4" customFormat="1" ht="89.25" x14ac:dyDescent="0.2">
      <c r="A389" s="13">
        <f t="shared" si="6"/>
        <v>2609</v>
      </c>
      <c r="B389" s="13" t="s">
        <v>1738</v>
      </c>
      <c r="C389" s="15">
        <v>7806105001</v>
      </c>
      <c r="D389" s="13" t="s">
        <v>1739</v>
      </c>
      <c r="E389" s="13" t="s">
        <v>1740</v>
      </c>
      <c r="F389" s="13" t="s">
        <v>1741</v>
      </c>
      <c r="G389" s="13" t="s">
        <v>1742</v>
      </c>
      <c r="H389" s="17" t="s">
        <v>21</v>
      </c>
      <c r="I389" s="13" t="s">
        <v>5034</v>
      </c>
      <c r="J389" s="13" t="s">
        <v>139</v>
      </c>
      <c r="K389" s="13" t="s">
        <v>5041</v>
      </c>
      <c r="L389" s="13" t="s">
        <v>23</v>
      </c>
      <c r="M389" s="13" t="s">
        <v>23</v>
      </c>
      <c r="N389" s="13" t="s">
        <v>23</v>
      </c>
      <c r="O389" s="13" t="s">
        <v>107</v>
      </c>
      <c r="P389" s="13" t="s">
        <v>23</v>
      </c>
    </row>
    <row r="390" spans="1:16" ht="89.25" x14ac:dyDescent="0.2">
      <c r="A390" s="13">
        <f t="shared" si="6"/>
        <v>2610</v>
      </c>
      <c r="B390" s="13" t="s">
        <v>1743</v>
      </c>
      <c r="C390" s="15">
        <v>7714949365</v>
      </c>
      <c r="D390" s="13" t="s">
        <v>1744</v>
      </c>
      <c r="E390" s="13" t="s">
        <v>1745</v>
      </c>
      <c r="F390" s="13" t="s">
        <v>1746</v>
      </c>
      <c r="G390" s="13" t="s">
        <v>1747</v>
      </c>
      <c r="H390" s="17" t="s">
        <v>21</v>
      </c>
      <c r="I390" s="13" t="s">
        <v>22</v>
      </c>
      <c r="J390" s="13" t="s">
        <v>23</v>
      </c>
      <c r="K390" s="13" t="s">
        <v>5041</v>
      </c>
      <c r="L390" s="13" t="s">
        <v>23</v>
      </c>
      <c r="M390" s="13" t="s">
        <v>23</v>
      </c>
      <c r="N390" s="13" t="s">
        <v>23</v>
      </c>
      <c r="O390" s="13" t="s">
        <v>24</v>
      </c>
      <c r="P390" s="13" t="s">
        <v>23</v>
      </c>
    </row>
    <row r="391" spans="1:16" ht="89.25" x14ac:dyDescent="0.2">
      <c r="A391" s="13">
        <f t="shared" si="6"/>
        <v>2611</v>
      </c>
      <c r="B391" s="13" t="s">
        <v>1748</v>
      </c>
      <c r="C391" s="15">
        <v>4727006877</v>
      </c>
      <c r="D391" s="13" t="s">
        <v>1749</v>
      </c>
      <c r="E391" s="13" t="s">
        <v>491</v>
      </c>
      <c r="F391" s="13" t="s">
        <v>1750</v>
      </c>
      <c r="G391" s="13" t="s">
        <v>1751</v>
      </c>
      <c r="H391" s="17" t="s">
        <v>35</v>
      </c>
      <c r="I391" s="13" t="s">
        <v>4545</v>
      </c>
      <c r="J391" s="13" t="s">
        <v>23</v>
      </c>
      <c r="K391" s="13" t="s">
        <v>5041</v>
      </c>
      <c r="L391" s="13" t="s">
        <v>23</v>
      </c>
      <c r="M391" s="13" t="s">
        <v>23</v>
      </c>
      <c r="N391" s="13" t="s">
        <v>23</v>
      </c>
      <c r="O391" s="13" t="s">
        <v>36</v>
      </c>
      <c r="P391" s="13" t="s">
        <v>23</v>
      </c>
    </row>
    <row r="392" spans="1:16" ht="89.25" x14ac:dyDescent="0.2">
      <c r="A392" s="13">
        <f t="shared" si="6"/>
        <v>2612</v>
      </c>
      <c r="B392" s="13" t="s">
        <v>1752</v>
      </c>
      <c r="C392" s="15">
        <v>7743891536</v>
      </c>
      <c r="D392" s="13" t="s">
        <v>1753</v>
      </c>
      <c r="E392" s="13" t="s">
        <v>1754</v>
      </c>
      <c r="F392" s="13" t="s">
        <v>1755</v>
      </c>
      <c r="G392" s="13" t="s">
        <v>1756</v>
      </c>
      <c r="H392" s="17" t="s">
        <v>21</v>
      </c>
      <c r="I392" s="13" t="s">
        <v>22</v>
      </c>
      <c r="J392" s="13" t="s">
        <v>23</v>
      </c>
      <c r="K392" s="13" t="s">
        <v>5041</v>
      </c>
      <c r="L392" s="13" t="s">
        <v>23</v>
      </c>
      <c r="M392" s="13" t="s">
        <v>23</v>
      </c>
      <c r="N392" s="13" t="s">
        <v>23</v>
      </c>
      <c r="O392" s="13" t="s">
        <v>24</v>
      </c>
      <c r="P392" s="13" t="s">
        <v>23</v>
      </c>
    </row>
    <row r="393" spans="1:16" ht="89.25" x14ac:dyDescent="0.2">
      <c r="A393" s="13">
        <f t="shared" si="6"/>
        <v>2613</v>
      </c>
      <c r="B393" s="13" t="s">
        <v>1757</v>
      </c>
      <c r="C393" s="15">
        <v>4710012978</v>
      </c>
      <c r="D393" s="13" t="s">
        <v>1758</v>
      </c>
      <c r="E393" s="13" t="s">
        <v>1759</v>
      </c>
      <c r="F393" s="13" t="s">
        <v>1760</v>
      </c>
      <c r="G393" s="13" t="s">
        <v>1761</v>
      </c>
      <c r="H393" s="17" t="s">
        <v>21</v>
      </c>
      <c r="I393" s="13" t="s">
        <v>22</v>
      </c>
      <c r="J393" s="13" t="s">
        <v>23</v>
      </c>
      <c r="K393" s="13" t="s">
        <v>5041</v>
      </c>
      <c r="L393" s="13" t="s">
        <v>23</v>
      </c>
      <c r="M393" s="13" t="s">
        <v>23</v>
      </c>
      <c r="N393" s="13" t="s">
        <v>23</v>
      </c>
      <c r="O393" s="13" t="s">
        <v>24</v>
      </c>
      <c r="P393" s="13" t="s">
        <v>23</v>
      </c>
    </row>
    <row r="394" spans="1:16" ht="89.25" x14ac:dyDescent="0.2">
      <c r="A394" s="13">
        <f t="shared" si="6"/>
        <v>2614</v>
      </c>
      <c r="B394" s="13" t="s">
        <v>1762</v>
      </c>
      <c r="C394" s="15">
        <v>7842496777</v>
      </c>
      <c r="D394" s="13" t="s">
        <v>1763</v>
      </c>
      <c r="E394" s="13" t="s">
        <v>1764</v>
      </c>
      <c r="F394" s="13" t="s">
        <v>1765</v>
      </c>
      <c r="G394" s="13" t="s">
        <v>1766</v>
      </c>
      <c r="H394" s="17" t="s">
        <v>21</v>
      </c>
      <c r="I394" s="13" t="s">
        <v>22</v>
      </c>
      <c r="J394" s="13" t="s">
        <v>23</v>
      </c>
      <c r="K394" s="13" t="s">
        <v>5041</v>
      </c>
      <c r="L394" s="13" t="s">
        <v>23</v>
      </c>
      <c r="M394" s="13" t="s">
        <v>23</v>
      </c>
      <c r="N394" s="13" t="s">
        <v>23</v>
      </c>
      <c r="O394" s="13" t="s">
        <v>24</v>
      </c>
      <c r="P394" s="13" t="s">
        <v>23</v>
      </c>
    </row>
    <row r="395" spans="1:16" s="4" customFormat="1" ht="89.25" x14ac:dyDescent="0.2">
      <c r="A395" s="13">
        <f t="shared" si="6"/>
        <v>2615</v>
      </c>
      <c r="B395" s="13" t="s">
        <v>387</v>
      </c>
      <c r="C395" s="15">
        <v>4707043662</v>
      </c>
      <c r="D395" s="13" t="s">
        <v>1658</v>
      </c>
      <c r="E395" s="13" t="s">
        <v>1767</v>
      </c>
      <c r="F395" s="13" t="s">
        <v>1768</v>
      </c>
      <c r="G395" s="13" t="s">
        <v>1769</v>
      </c>
      <c r="H395" s="17" t="s">
        <v>21</v>
      </c>
      <c r="I395" s="13" t="s">
        <v>5034</v>
      </c>
      <c r="J395" s="13" t="s">
        <v>139</v>
      </c>
      <c r="K395" s="13" t="s">
        <v>5041</v>
      </c>
      <c r="L395" s="13" t="s">
        <v>23</v>
      </c>
      <c r="M395" s="13" t="s">
        <v>23</v>
      </c>
      <c r="N395" s="13" t="s">
        <v>23</v>
      </c>
      <c r="O395" s="13" t="s">
        <v>107</v>
      </c>
      <c r="P395" s="13" t="s">
        <v>23</v>
      </c>
    </row>
    <row r="396" spans="1:16" ht="89.25" x14ac:dyDescent="0.2">
      <c r="A396" s="13">
        <f t="shared" si="6"/>
        <v>2616</v>
      </c>
      <c r="B396" s="13">
        <v>0</v>
      </c>
      <c r="C396" s="15">
        <v>0</v>
      </c>
      <c r="D396" s="13">
        <v>0</v>
      </c>
      <c r="E396" s="13" t="s">
        <v>1770</v>
      </c>
      <c r="F396" s="13" t="s">
        <v>729</v>
      </c>
      <c r="G396" s="13" t="s">
        <v>1771</v>
      </c>
      <c r="H396" s="17" t="s">
        <v>21</v>
      </c>
      <c r="I396" s="13" t="s">
        <v>22</v>
      </c>
      <c r="J396" s="13" t="s">
        <v>23</v>
      </c>
      <c r="K396" s="13" t="s">
        <v>5041</v>
      </c>
      <c r="L396" s="13" t="s">
        <v>23</v>
      </c>
      <c r="M396" s="13" t="s">
        <v>23</v>
      </c>
      <c r="N396" s="13" t="s">
        <v>23</v>
      </c>
      <c r="O396" s="13" t="s">
        <v>24</v>
      </c>
      <c r="P396" s="13" t="s">
        <v>23</v>
      </c>
    </row>
    <row r="397" spans="1:16" ht="89.25" x14ac:dyDescent="0.2">
      <c r="A397" s="13">
        <f t="shared" si="6"/>
        <v>2617</v>
      </c>
      <c r="B397" s="13" t="s">
        <v>1556</v>
      </c>
      <c r="C397" s="15">
        <v>4720025630</v>
      </c>
      <c r="D397" s="13" t="s">
        <v>1772</v>
      </c>
      <c r="E397" s="13" t="s">
        <v>1773</v>
      </c>
      <c r="F397" s="13" t="s">
        <v>1774</v>
      </c>
      <c r="G397" s="13" t="s">
        <v>1775</v>
      </c>
      <c r="H397" s="17" t="s">
        <v>35</v>
      </c>
      <c r="I397" s="13" t="s">
        <v>4545</v>
      </c>
      <c r="J397" s="13" t="s">
        <v>23</v>
      </c>
      <c r="K397" s="13" t="s">
        <v>5041</v>
      </c>
      <c r="L397" s="13" t="s">
        <v>23</v>
      </c>
      <c r="M397" s="13" t="s">
        <v>23</v>
      </c>
      <c r="N397" s="13" t="s">
        <v>23</v>
      </c>
      <c r="O397" s="13" t="s">
        <v>36</v>
      </c>
      <c r="P397" s="13" t="s">
        <v>23</v>
      </c>
    </row>
    <row r="398" spans="1:16" ht="89.25" x14ac:dyDescent="0.2">
      <c r="A398" s="13">
        <f t="shared" si="6"/>
        <v>2618</v>
      </c>
      <c r="B398" s="13" t="s">
        <v>1776</v>
      </c>
      <c r="C398" s="15">
        <v>4706004251</v>
      </c>
      <c r="D398" s="13" t="s">
        <v>1777</v>
      </c>
      <c r="E398" s="13" t="s">
        <v>1778</v>
      </c>
      <c r="F398" s="13" t="s">
        <v>1779</v>
      </c>
      <c r="G398" s="13" t="s">
        <v>1780</v>
      </c>
      <c r="H398" s="17" t="s">
        <v>21</v>
      </c>
      <c r="I398" s="13" t="s">
        <v>22</v>
      </c>
      <c r="J398" s="13" t="s">
        <v>23</v>
      </c>
      <c r="K398" s="13" t="s">
        <v>5041</v>
      </c>
      <c r="L398" s="13" t="s">
        <v>23</v>
      </c>
      <c r="M398" s="13" t="s">
        <v>23</v>
      </c>
      <c r="N398" s="13" t="s">
        <v>23</v>
      </c>
      <c r="O398" s="13" t="s">
        <v>24</v>
      </c>
      <c r="P398" s="13" t="s">
        <v>23</v>
      </c>
    </row>
    <row r="399" spans="1:16" ht="89.25" x14ac:dyDescent="0.2">
      <c r="A399" s="13">
        <f t="shared" si="6"/>
        <v>2619</v>
      </c>
      <c r="B399" s="13" t="s">
        <v>1781</v>
      </c>
      <c r="C399" s="15">
        <v>7802803693</v>
      </c>
      <c r="D399" s="13" t="s">
        <v>1782</v>
      </c>
      <c r="E399" s="13" t="s">
        <v>323</v>
      </c>
      <c r="F399" s="13" t="s">
        <v>1783</v>
      </c>
      <c r="G399" s="13" t="s">
        <v>1784</v>
      </c>
      <c r="H399" s="17" t="s">
        <v>21</v>
      </c>
      <c r="I399" s="13" t="s">
        <v>22</v>
      </c>
      <c r="J399" s="13" t="s">
        <v>23</v>
      </c>
      <c r="K399" s="13" t="s">
        <v>5041</v>
      </c>
      <c r="L399" s="13" t="s">
        <v>23</v>
      </c>
      <c r="M399" s="13" t="s">
        <v>23</v>
      </c>
      <c r="N399" s="13" t="s">
        <v>23</v>
      </c>
      <c r="O399" s="13" t="s">
        <v>24</v>
      </c>
      <c r="P399" s="13" t="s">
        <v>23</v>
      </c>
    </row>
    <row r="400" spans="1:16" s="4" customFormat="1" ht="89.25" x14ac:dyDescent="0.2">
      <c r="A400" s="13">
        <f t="shared" si="6"/>
        <v>2620</v>
      </c>
      <c r="B400" s="13" t="s">
        <v>1785</v>
      </c>
      <c r="C400" s="15">
        <v>4705085554</v>
      </c>
      <c r="D400" s="13" t="s">
        <v>1786</v>
      </c>
      <c r="E400" s="13" t="s">
        <v>1787</v>
      </c>
      <c r="F400" s="13" t="s">
        <v>1788</v>
      </c>
      <c r="G400" s="24" t="s">
        <v>1789</v>
      </c>
      <c r="H400" s="26" t="s">
        <v>35</v>
      </c>
      <c r="I400" s="13" t="s">
        <v>5038</v>
      </c>
      <c r="J400" s="24" t="s">
        <v>23</v>
      </c>
      <c r="K400" s="13" t="s">
        <v>5041</v>
      </c>
      <c r="L400" s="24" t="s">
        <v>139</v>
      </c>
      <c r="M400" s="13" t="s">
        <v>23</v>
      </c>
      <c r="N400" s="13" t="s">
        <v>23</v>
      </c>
      <c r="O400" s="24" t="s">
        <v>36</v>
      </c>
      <c r="P400" s="13" t="s">
        <v>23</v>
      </c>
    </row>
    <row r="401" spans="1:17" ht="89.25" x14ac:dyDescent="0.2">
      <c r="A401" s="13">
        <f t="shared" si="6"/>
        <v>2621</v>
      </c>
      <c r="B401" s="13" t="s">
        <v>1790</v>
      </c>
      <c r="C401" s="15">
        <v>471006254915</v>
      </c>
      <c r="D401" s="13" t="s">
        <v>1791</v>
      </c>
      <c r="E401" s="13" t="s">
        <v>1792</v>
      </c>
      <c r="F401" s="13" t="s">
        <v>1793</v>
      </c>
      <c r="G401" s="13" t="s">
        <v>1794</v>
      </c>
      <c r="H401" s="17" t="s">
        <v>35</v>
      </c>
      <c r="I401" s="13" t="s">
        <v>4545</v>
      </c>
      <c r="J401" s="13" t="s">
        <v>23</v>
      </c>
      <c r="K401" s="13" t="s">
        <v>5041</v>
      </c>
      <c r="L401" s="13" t="s">
        <v>23</v>
      </c>
      <c r="M401" s="13" t="s">
        <v>23</v>
      </c>
      <c r="N401" s="13" t="s">
        <v>23</v>
      </c>
      <c r="O401" s="13" t="s">
        <v>36</v>
      </c>
      <c r="P401" s="13" t="s">
        <v>23</v>
      </c>
    </row>
    <row r="402" spans="1:17" ht="89.25" x14ac:dyDescent="0.2">
      <c r="A402" s="13">
        <f t="shared" si="6"/>
        <v>2622</v>
      </c>
      <c r="B402" s="13" t="s">
        <v>1795</v>
      </c>
      <c r="C402" s="15">
        <v>4707040284</v>
      </c>
      <c r="D402" s="13" t="s">
        <v>1796</v>
      </c>
      <c r="E402" s="13" t="s">
        <v>1797</v>
      </c>
      <c r="F402" s="13" t="s">
        <v>1798</v>
      </c>
      <c r="G402" s="13" t="s">
        <v>1799</v>
      </c>
      <c r="H402" s="17" t="s">
        <v>35</v>
      </c>
      <c r="I402" s="13" t="s">
        <v>4545</v>
      </c>
      <c r="J402" s="13" t="s">
        <v>23</v>
      </c>
      <c r="K402" s="13" t="s">
        <v>5041</v>
      </c>
      <c r="L402" s="13" t="s">
        <v>23</v>
      </c>
      <c r="M402" s="13" t="s">
        <v>23</v>
      </c>
      <c r="N402" s="13" t="s">
        <v>23</v>
      </c>
      <c r="O402" s="13" t="s">
        <v>36</v>
      </c>
      <c r="P402" s="13" t="s">
        <v>23</v>
      </c>
    </row>
    <row r="403" spans="1:17" ht="89.25" x14ac:dyDescent="0.2">
      <c r="A403" s="13">
        <f t="shared" si="6"/>
        <v>2623</v>
      </c>
      <c r="B403" s="13" t="s">
        <v>1800</v>
      </c>
      <c r="C403" s="15">
        <v>7447268762</v>
      </c>
      <c r="D403" s="13" t="s">
        <v>1801</v>
      </c>
      <c r="E403" s="13" t="s">
        <v>1802</v>
      </c>
      <c r="F403" s="13" t="s">
        <v>1803</v>
      </c>
      <c r="G403" s="13" t="s">
        <v>1804</v>
      </c>
      <c r="H403" s="17" t="s">
        <v>21</v>
      </c>
      <c r="I403" s="13" t="s">
        <v>22</v>
      </c>
      <c r="J403" s="13" t="s">
        <v>23</v>
      </c>
      <c r="K403" s="13" t="s">
        <v>5041</v>
      </c>
      <c r="L403" s="13" t="s">
        <v>23</v>
      </c>
      <c r="M403" s="13" t="s">
        <v>23</v>
      </c>
      <c r="N403" s="13" t="s">
        <v>23</v>
      </c>
      <c r="O403" s="13" t="s">
        <v>24</v>
      </c>
      <c r="P403" s="13" t="s">
        <v>23</v>
      </c>
    </row>
    <row r="404" spans="1:17" ht="89.25" x14ac:dyDescent="0.2">
      <c r="A404" s="13">
        <f t="shared" si="6"/>
        <v>2624</v>
      </c>
      <c r="B404" s="13" t="s">
        <v>1805</v>
      </c>
      <c r="C404" s="15">
        <v>4712019834</v>
      </c>
      <c r="D404" s="13" t="s">
        <v>1806</v>
      </c>
      <c r="E404" s="13" t="s">
        <v>1807</v>
      </c>
      <c r="F404" s="13" t="s">
        <v>1808</v>
      </c>
      <c r="G404" s="13" t="s">
        <v>1809</v>
      </c>
      <c r="H404" s="17" t="s">
        <v>21</v>
      </c>
      <c r="I404" s="13" t="s">
        <v>22</v>
      </c>
      <c r="J404" s="13" t="s">
        <v>23</v>
      </c>
      <c r="K404" s="13" t="s">
        <v>5041</v>
      </c>
      <c r="L404" s="13" t="s">
        <v>23</v>
      </c>
      <c r="M404" s="13" t="s">
        <v>23</v>
      </c>
      <c r="N404" s="13" t="s">
        <v>23</v>
      </c>
      <c r="O404" s="13" t="s">
        <v>24</v>
      </c>
      <c r="P404" s="13" t="s">
        <v>23</v>
      </c>
    </row>
    <row r="405" spans="1:17" ht="89.25" x14ac:dyDescent="0.2">
      <c r="A405" s="13">
        <f t="shared" si="6"/>
        <v>2625</v>
      </c>
      <c r="B405" s="13" t="s">
        <v>1805</v>
      </c>
      <c r="C405" s="15">
        <v>4712019834</v>
      </c>
      <c r="D405" s="13" t="s">
        <v>1806</v>
      </c>
      <c r="E405" s="13" t="s">
        <v>1810</v>
      </c>
      <c r="F405" s="13" t="s">
        <v>1808</v>
      </c>
      <c r="G405" s="13" t="s">
        <v>1811</v>
      </c>
      <c r="H405" s="17" t="s">
        <v>21</v>
      </c>
      <c r="I405" s="13" t="s">
        <v>22</v>
      </c>
      <c r="J405" s="13" t="s">
        <v>23</v>
      </c>
      <c r="K405" s="13" t="s">
        <v>5041</v>
      </c>
      <c r="L405" s="13" t="s">
        <v>23</v>
      </c>
      <c r="M405" s="13" t="s">
        <v>23</v>
      </c>
      <c r="N405" s="13" t="s">
        <v>23</v>
      </c>
      <c r="O405" s="13" t="s">
        <v>24</v>
      </c>
      <c r="P405" s="13" t="s">
        <v>23</v>
      </c>
    </row>
    <row r="406" spans="1:17" ht="89.25" x14ac:dyDescent="0.2">
      <c r="A406" s="13">
        <f t="shared" si="6"/>
        <v>2626</v>
      </c>
      <c r="B406" s="13" t="s">
        <v>1812</v>
      </c>
      <c r="C406" s="15">
        <v>7811252820</v>
      </c>
      <c r="D406" s="13" t="s">
        <v>1813</v>
      </c>
      <c r="E406" s="13" t="s">
        <v>1814</v>
      </c>
      <c r="F406" s="13" t="s">
        <v>1815</v>
      </c>
      <c r="G406" s="13" t="s">
        <v>1816</v>
      </c>
      <c r="H406" s="17" t="s">
        <v>21</v>
      </c>
      <c r="I406" s="13" t="s">
        <v>22</v>
      </c>
      <c r="J406" s="13" t="s">
        <v>23</v>
      </c>
      <c r="K406" s="13" t="s">
        <v>5041</v>
      </c>
      <c r="L406" s="13" t="s">
        <v>23</v>
      </c>
      <c r="M406" s="13" t="s">
        <v>23</v>
      </c>
      <c r="N406" s="13" t="s">
        <v>23</v>
      </c>
      <c r="O406" s="13" t="s">
        <v>24</v>
      </c>
      <c r="P406" s="13" t="s">
        <v>23</v>
      </c>
    </row>
    <row r="407" spans="1:17" ht="89.25" x14ac:dyDescent="0.2">
      <c r="A407" s="13">
        <f t="shared" si="6"/>
        <v>2627</v>
      </c>
      <c r="B407" s="13" t="s">
        <v>1817</v>
      </c>
      <c r="C407" s="15">
        <v>7839471490</v>
      </c>
      <c r="D407" s="13" t="s">
        <v>1818</v>
      </c>
      <c r="E407" s="13" t="s">
        <v>1819</v>
      </c>
      <c r="F407" s="13" t="s">
        <v>1820</v>
      </c>
      <c r="G407" s="13" t="s">
        <v>1821</v>
      </c>
      <c r="H407" s="17" t="s">
        <v>35</v>
      </c>
      <c r="I407" s="13" t="s">
        <v>4545</v>
      </c>
      <c r="J407" s="13" t="s">
        <v>23</v>
      </c>
      <c r="K407" s="13" t="s">
        <v>5041</v>
      </c>
      <c r="L407" s="13" t="s">
        <v>23</v>
      </c>
      <c r="M407" s="13" t="s">
        <v>23</v>
      </c>
      <c r="N407" s="13" t="s">
        <v>23</v>
      </c>
      <c r="O407" s="13" t="s">
        <v>36</v>
      </c>
      <c r="P407" s="13" t="s">
        <v>23</v>
      </c>
    </row>
    <row r="408" spans="1:17" ht="89.25" x14ac:dyDescent="0.2">
      <c r="A408" s="13">
        <f t="shared" si="6"/>
        <v>2628</v>
      </c>
      <c r="B408" s="13" t="s">
        <v>1822</v>
      </c>
      <c r="C408" s="15">
        <v>4710022581</v>
      </c>
      <c r="D408" s="13" t="s">
        <v>1823</v>
      </c>
      <c r="E408" s="13" t="s">
        <v>1824</v>
      </c>
      <c r="F408" s="13" t="s">
        <v>1825</v>
      </c>
      <c r="G408" s="24" t="s">
        <v>1826</v>
      </c>
      <c r="H408" s="26" t="s">
        <v>35</v>
      </c>
      <c r="I408" s="13" t="s">
        <v>5038</v>
      </c>
      <c r="J408" s="24" t="s">
        <v>23</v>
      </c>
      <c r="K408" s="13" t="s">
        <v>5041</v>
      </c>
      <c r="L408" s="24" t="s">
        <v>139</v>
      </c>
      <c r="M408" s="13" t="s">
        <v>23</v>
      </c>
      <c r="N408" s="13" t="s">
        <v>23</v>
      </c>
      <c r="O408" s="24" t="s">
        <v>36</v>
      </c>
      <c r="P408" s="13" t="s">
        <v>23</v>
      </c>
      <c r="Q408" s="27"/>
    </row>
    <row r="409" spans="1:17" ht="89.25" x14ac:dyDescent="0.2">
      <c r="A409" s="13">
        <f t="shared" si="6"/>
        <v>2629</v>
      </c>
      <c r="B409" s="13" t="s">
        <v>1827</v>
      </c>
      <c r="C409" s="15">
        <v>7804467609</v>
      </c>
      <c r="D409" s="13" t="s">
        <v>1828</v>
      </c>
      <c r="E409" s="13" t="s">
        <v>1829</v>
      </c>
      <c r="F409" s="13" t="s">
        <v>1830</v>
      </c>
      <c r="G409" s="13" t="s">
        <v>1831</v>
      </c>
      <c r="H409" s="17" t="s">
        <v>21</v>
      </c>
      <c r="I409" s="13" t="s">
        <v>22</v>
      </c>
      <c r="J409" s="13" t="s">
        <v>23</v>
      </c>
      <c r="K409" s="13" t="s">
        <v>5041</v>
      </c>
      <c r="L409" s="13" t="s">
        <v>23</v>
      </c>
      <c r="M409" s="13" t="s">
        <v>23</v>
      </c>
      <c r="N409" s="13" t="s">
        <v>23</v>
      </c>
      <c r="O409" s="13" t="s">
        <v>24</v>
      </c>
      <c r="P409" s="13" t="s">
        <v>23</v>
      </c>
      <c r="Q409" s="27"/>
    </row>
    <row r="410" spans="1:17" ht="89.25" x14ac:dyDescent="0.2">
      <c r="A410" s="13">
        <f t="shared" si="6"/>
        <v>2630</v>
      </c>
      <c r="B410" s="13" t="s">
        <v>1832</v>
      </c>
      <c r="C410" s="15">
        <v>4718002315</v>
      </c>
      <c r="D410" s="13" t="s">
        <v>1833</v>
      </c>
      <c r="E410" s="13" t="s">
        <v>1834</v>
      </c>
      <c r="F410" s="13" t="s">
        <v>1835</v>
      </c>
      <c r="G410" s="13" t="s">
        <v>1836</v>
      </c>
      <c r="H410" s="17" t="s">
        <v>35</v>
      </c>
      <c r="I410" s="13" t="s">
        <v>4545</v>
      </c>
      <c r="J410" s="13" t="s">
        <v>23</v>
      </c>
      <c r="K410" s="13" t="s">
        <v>5041</v>
      </c>
      <c r="L410" s="13" t="s">
        <v>23</v>
      </c>
      <c r="M410" s="13" t="s">
        <v>23</v>
      </c>
      <c r="N410" s="13" t="s">
        <v>23</v>
      </c>
      <c r="O410" s="13" t="s">
        <v>36</v>
      </c>
      <c r="P410" s="13" t="s">
        <v>23</v>
      </c>
    </row>
    <row r="411" spans="1:17" ht="89.25" x14ac:dyDescent="0.2">
      <c r="A411" s="13">
        <f t="shared" si="6"/>
        <v>2631</v>
      </c>
      <c r="B411" s="13" t="s">
        <v>1837</v>
      </c>
      <c r="C411" s="15">
        <v>7813365770</v>
      </c>
      <c r="D411" s="13" t="s">
        <v>1838</v>
      </c>
      <c r="E411" s="13" t="s">
        <v>1839</v>
      </c>
      <c r="F411" s="13" t="s">
        <v>1840</v>
      </c>
      <c r="G411" s="13" t="s">
        <v>1841</v>
      </c>
      <c r="H411" s="17" t="s">
        <v>21</v>
      </c>
      <c r="I411" s="13" t="s">
        <v>22</v>
      </c>
      <c r="J411" s="13" t="s">
        <v>23</v>
      </c>
      <c r="K411" s="13" t="s">
        <v>5041</v>
      </c>
      <c r="L411" s="13" t="s">
        <v>23</v>
      </c>
      <c r="M411" s="13" t="s">
        <v>23</v>
      </c>
      <c r="N411" s="13" t="s">
        <v>23</v>
      </c>
      <c r="O411" s="13" t="s">
        <v>24</v>
      </c>
      <c r="P411" s="13" t="s">
        <v>23</v>
      </c>
    </row>
    <row r="412" spans="1:17" ht="89.25" x14ac:dyDescent="0.2">
      <c r="A412" s="13">
        <f t="shared" si="6"/>
        <v>2632</v>
      </c>
      <c r="B412" s="13" t="s">
        <v>1842</v>
      </c>
      <c r="C412" s="15">
        <v>7838063690</v>
      </c>
      <c r="D412" s="13" t="s">
        <v>1843</v>
      </c>
      <c r="E412" s="13" t="s">
        <v>1844</v>
      </c>
      <c r="F412" s="13" t="s">
        <v>1845</v>
      </c>
      <c r="G412" s="13" t="s">
        <v>1846</v>
      </c>
      <c r="H412" s="17" t="s">
        <v>35</v>
      </c>
      <c r="I412" s="13" t="s">
        <v>4545</v>
      </c>
      <c r="J412" s="13" t="s">
        <v>23</v>
      </c>
      <c r="K412" s="13" t="s">
        <v>5041</v>
      </c>
      <c r="L412" s="13" t="s">
        <v>23</v>
      </c>
      <c r="M412" s="13" t="s">
        <v>23</v>
      </c>
      <c r="N412" s="13" t="s">
        <v>23</v>
      </c>
      <c r="O412" s="13" t="s">
        <v>36</v>
      </c>
      <c r="P412" s="13" t="s">
        <v>23</v>
      </c>
    </row>
    <row r="413" spans="1:17" ht="89.25" x14ac:dyDescent="0.2">
      <c r="A413" s="13">
        <f t="shared" si="6"/>
        <v>2633</v>
      </c>
      <c r="B413" s="13" t="s">
        <v>1847</v>
      </c>
      <c r="C413" s="15">
        <v>4725010934</v>
      </c>
      <c r="D413" s="13" t="s">
        <v>1848</v>
      </c>
      <c r="E413" s="13" t="s">
        <v>491</v>
      </c>
      <c r="F413" s="13" t="s">
        <v>1849</v>
      </c>
      <c r="G413" s="13" t="s">
        <v>1850</v>
      </c>
      <c r="H413" s="17" t="s">
        <v>35</v>
      </c>
      <c r="I413" s="13" t="s">
        <v>4545</v>
      </c>
      <c r="J413" s="13" t="s">
        <v>23</v>
      </c>
      <c r="K413" s="13" t="s">
        <v>5041</v>
      </c>
      <c r="L413" s="13" t="s">
        <v>23</v>
      </c>
      <c r="M413" s="13" t="s">
        <v>23</v>
      </c>
      <c r="N413" s="13" t="s">
        <v>23</v>
      </c>
      <c r="O413" s="13" t="s">
        <v>36</v>
      </c>
      <c r="P413" s="13" t="s">
        <v>23</v>
      </c>
    </row>
    <row r="414" spans="1:17" ht="89.25" x14ac:dyDescent="0.2">
      <c r="A414" s="13">
        <f t="shared" si="6"/>
        <v>2634</v>
      </c>
      <c r="B414" s="13" t="s">
        <v>1851</v>
      </c>
      <c r="C414" s="15">
        <v>4706043356</v>
      </c>
      <c r="D414" s="13" t="s">
        <v>1852</v>
      </c>
      <c r="E414" s="13" t="s">
        <v>323</v>
      </c>
      <c r="F414" s="13" t="s">
        <v>1853</v>
      </c>
      <c r="G414" s="13" t="s">
        <v>1854</v>
      </c>
      <c r="H414" s="17" t="s">
        <v>106</v>
      </c>
      <c r="I414" s="13" t="s">
        <v>4554</v>
      </c>
      <c r="J414" s="13" t="s">
        <v>23</v>
      </c>
      <c r="K414" s="13" t="s">
        <v>5041</v>
      </c>
      <c r="L414" s="13" t="s">
        <v>23</v>
      </c>
      <c r="M414" s="13" t="s">
        <v>23</v>
      </c>
      <c r="N414" s="13" t="s">
        <v>23</v>
      </c>
      <c r="O414" s="13" t="s">
        <v>107</v>
      </c>
      <c r="P414" s="13" t="s">
        <v>23</v>
      </c>
    </row>
    <row r="415" spans="1:17" s="4" customFormat="1" ht="89.25" x14ac:dyDescent="0.2">
      <c r="A415" s="13">
        <f t="shared" si="6"/>
        <v>2635</v>
      </c>
      <c r="B415" s="13" t="s">
        <v>1855</v>
      </c>
      <c r="C415" s="15">
        <v>7816170899</v>
      </c>
      <c r="D415" s="13" t="s">
        <v>1856</v>
      </c>
      <c r="E415" s="13" t="s">
        <v>1857</v>
      </c>
      <c r="F415" s="13" t="s">
        <v>1858</v>
      </c>
      <c r="G415" s="13" t="s">
        <v>1859</v>
      </c>
      <c r="H415" s="17" t="s">
        <v>21</v>
      </c>
      <c r="I415" s="13" t="s">
        <v>22</v>
      </c>
      <c r="J415" s="13" t="s">
        <v>23</v>
      </c>
      <c r="K415" s="13" t="s">
        <v>5041</v>
      </c>
      <c r="L415" s="13" t="s">
        <v>23</v>
      </c>
      <c r="M415" s="13" t="s">
        <v>23</v>
      </c>
      <c r="N415" s="13" t="s">
        <v>23</v>
      </c>
      <c r="O415" s="13" t="s">
        <v>24</v>
      </c>
      <c r="P415" s="13" t="s">
        <v>23</v>
      </c>
    </row>
    <row r="416" spans="1:17" ht="89.25" x14ac:dyDescent="0.2">
      <c r="A416" s="13">
        <f t="shared" si="6"/>
        <v>2636</v>
      </c>
      <c r="B416" s="13" t="s">
        <v>1860</v>
      </c>
      <c r="C416" s="15">
        <v>7825409823</v>
      </c>
      <c r="D416" s="13" t="s">
        <v>1861</v>
      </c>
      <c r="E416" s="13" t="s">
        <v>1862</v>
      </c>
      <c r="F416" s="13" t="s">
        <v>1863</v>
      </c>
      <c r="G416" s="13" t="s">
        <v>1864</v>
      </c>
      <c r="H416" s="17" t="s">
        <v>21</v>
      </c>
      <c r="I416" s="13" t="s">
        <v>22</v>
      </c>
      <c r="J416" s="13" t="s">
        <v>23</v>
      </c>
      <c r="K416" s="13" t="s">
        <v>5041</v>
      </c>
      <c r="L416" s="13" t="s">
        <v>23</v>
      </c>
      <c r="M416" s="13" t="s">
        <v>23</v>
      </c>
      <c r="N416" s="13" t="s">
        <v>23</v>
      </c>
      <c r="O416" s="13" t="s">
        <v>24</v>
      </c>
      <c r="P416" s="13" t="s">
        <v>23</v>
      </c>
    </row>
    <row r="417" spans="1:17" ht="89.25" x14ac:dyDescent="0.2">
      <c r="A417" s="13">
        <f t="shared" si="6"/>
        <v>2637</v>
      </c>
      <c r="B417" s="13" t="s">
        <v>771</v>
      </c>
      <c r="C417" s="15">
        <v>7806574966</v>
      </c>
      <c r="D417" s="13" t="s">
        <v>1865</v>
      </c>
      <c r="E417" s="13" t="s">
        <v>1866</v>
      </c>
      <c r="F417" s="13" t="s">
        <v>1867</v>
      </c>
      <c r="G417" s="13" t="s">
        <v>1868</v>
      </c>
      <c r="H417" s="17" t="s">
        <v>21</v>
      </c>
      <c r="I417" s="13" t="s">
        <v>22</v>
      </c>
      <c r="J417" s="13" t="s">
        <v>23</v>
      </c>
      <c r="K417" s="13" t="s">
        <v>5041</v>
      </c>
      <c r="L417" s="13" t="s">
        <v>23</v>
      </c>
      <c r="M417" s="13" t="s">
        <v>23</v>
      </c>
      <c r="N417" s="13" t="s">
        <v>23</v>
      </c>
      <c r="O417" s="13" t="s">
        <v>24</v>
      </c>
      <c r="P417" s="13" t="s">
        <v>23</v>
      </c>
    </row>
    <row r="418" spans="1:17" ht="89.25" x14ac:dyDescent="0.2">
      <c r="A418" s="13">
        <f t="shared" si="6"/>
        <v>2638</v>
      </c>
      <c r="B418" s="13" t="s">
        <v>1869</v>
      </c>
      <c r="C418" s="15">
        <v>2007007150</v>
      </c>
      <c r="D418" s="13" t="s">
        <v>1870</v>
      </c>
      <c r="E418" s="13" t="s">
        <v>1871</v>
      </c>
      <c r="F418" s="13" t="s">
        <v>1872</v>
      </c>
      <c r="G418" s="13" t="s">
        <v>1873</v>
      </c>
      <c r="H418" s="17" t="s">
        <v>21</v>
      </c>
      <c r="I418" s="13" t="s">
        <v>22</v>
      </c>
      <c r="J418" s="13" t="s">
        <v>23</v>
      </c>
      <c r="K418" s="13" t="s">
        <v>5041</v>
      </c>
      <c r="L418" s="13" t="s">
        <v>23</v>
      </c>
      <c r="M418" s="13" t="s">
        <v>23</v>
      </c>
      <c r="N418" s="13" t="s">
        <v>23</v>
      </c>
      <c r="O418" s="13" t="s">
        <v>24</v>
      </c>
      <c r="P418" s="13" t="s">
        <v>23</v>
      </c>
    </row>
    <row r="419" spans="1:17" ht="89.25" x14ac:dyDescent="0.2">
      <c r="A419" s="13">
        <f t="shared" si="6"/>
        <v>2639</v>
      </c>
      <c r="B419" s="13" t="s">
        <v>1874</v>
      </c>
      <c r="C419" s="15">
        <v>771911885346</v>
      </c>
      <c r="D419" s="13" t="s">
        <v>1875</v>
      </c>
      <c r="E419" s="13" t="s">
        <v>592</v>
      </c>
      <c r="F419" s="13" t="s">
        <v>1876</v>
      </c>
      <c r="G419" s="13" t="s">
        <v>1877</v>
      </c>
      <c r="H419" s="17" t="s">
        <v>21</v>
      </c>
      <c r="I419" s="13" t="s">
        <v>22</v>
      </c>
      <c r="J419" s="13" t="s">
        <v>23</v>
      </c>
      <c r="K419" s="13" t="s">
        <v>5041</v>
      </c>
      <c r="L419" s="13" t="s">
        <v>23</v>
      </c>
      <c r="M419" s="13" t="s">
        <v>23</v>
      </c>
      <c r="N419" s="13" t="s">
        <v>23</v>
      </c>
      <c r="O419" s="13" t="s">
        <v>24</v>
      </c>
      <c r="P419" s="13" t="s">
        <v>23</v>
      </c>
    </row>
    <row r="420" spans="1:17" ht="89.25" x14ac:dyDescent="0.2">
      <c r="A420" s="13">
        <f t="shared" si="6"/>
        <v>2640</v>
      </c>
      <c r="B420" s="13" t="s">
        <v>1878</v>
      </c>
      <c r="C420" s="15">
        <v>7838506824</v>
      </c>
      <c r="D420" s="13" t="s">
        <v>1879</v>
      </c>
      <c r="E420" s="13" t="s">
        <v>1880</v>
      </c>
      <c r="F420" s="13" t="s">
        <v>1881</v>
      </c>
      <c r="G420" s="13" t="s">
        <v>1882</v>
      </c>
      <c r="H420" s="17" t="s">
        <v>21</v>
      </c>
      <c r="I420" s="13" t="s">
        <v>22</v>
      </c>
      <c r="J420" s="13" t="s">
        <v>23</v>
      </c>
      <c r="K420" s="13" t="s">
        <v>5041</v>
      </c>
      <c r="L420" s="13" t="s">
        <v>23</v>
      </c>
      <c r="M420" s="13" t="s">
        <v>23</v>
      </c>
      <c r="N420" s="13" t="s">
        <v>23</v>
      </c>
      <c r="O420" s="13" t="s">
        <v>24</v>
      </c>
      <c r="P420" s="13" t="s">
        <v>23</v>
      </c>
      <c r="Q420" s="27"/>
    </row>
    <row r="421" spans="1:17" ht="89.25" x14ac:dyDescent="0.2">
      <c r="A421" s="13">
        <f t="shared" si="6"/>
        <v>2641</v>
      </c>
      <c r="B421" s="13" t="s">
        <v>1883</v>
      </c>
      <c r="C421" s="15">
        <v>7805500513</v>
      </c>
      <c r="D421" s="13" t="s">
        <v>1884</v>
      </c>
      <c r="E421" s="13" t="s">
        <v>1885</v>
      </c>
      <c r="F421" s="13" t="s">
        <v>1886</v>
      </c>
      <c r="G421" s="13" t="s">
        <v>1887</v>
      </c>
      <c r="H421" s="17" t="s">
        <v>21</v>
      </c>
      <c r="I421" s="13" t="s">
        <v>22</v>
      </c>
      <c r="J421" s="13" t="s">
        <v>23</v>
      </c>
      <c r="K421" s="13" t="s">
        <v>5041</v>
      </c>
      <c r="L421" s="13" t="s">
        <v>23</v>
      </c>
      <c r="M421" s="13" t="s">
        <v>23</v>
      </c>
      <c r="N421" s="13" t="s">
        <v>23</v>
      </c>
      <c r="O421" s="13" t="s">
        <v>24</v>
      </c>
      <c r="P421" s="13" t="s">
        <v>23</v>
      </c>
      <c r="Q421" s="27"/>
    </row>
    <row r="422" spans="1:17" ht="89.25" x14ac:dyDescent="0.2">
      <c r="A422" s="13">
        <f t="shared" si="6"/>
        <v>2642</v>
      </c>
      <c r="B422" s="13" t="s">
        <v>1888</v>
      </c>
      <c r="C422" s="15">
        <v>7814542527</v>
      </c>
      <c r="D422" s="13" t="s">
        <v>1889</v>
      </c>
      <c r="E422" s="13" t="s">
        <v>1890</v>
      </c>
      <c r="F422" s="13" t="s">
        <v>1891</v>
      </c>
      <c r="G422" s="13" t="s">
        <v>1892</v>
      </c>
      <c r="H422" s="17" t="s">
        <v>106</v>
      </c>
      <c r="I422" s="13" t="s">
        <v>4554</v>
      </c>
      <c r="J422" s="13" t="s">
        <v>23</v>
      </c>
      <c r="K422" s="13" t="s">
        <v>5041</v>
      </c>
      <c r="L422" s="13" t="s">
        <v>23</v>
      </c>
      <c r="M422" s="13" t="s">
        <v>23</v>
      </c>
      <c r="N422" s="13" t="s">
        <v>23</v>
      </c>
      <c r="O422" s="13" t="s">
        <v>107</v>
      </c>
      <c r="P422" s="13" t="s">
        <v>23</v>
      </c>
    </row>
    <row r="423" spans="1:17" ht="89.25" x14ac:dyDescent="0.2">
      <c r="A423" s="13">
        <f t="shared" si="6"/>
        <v>2643</v>
      </c>
      <c r="B423" s="13" t="s">
        <v>1893</v>
      </c>
      <c r="C423" s="15">
        <v>7806137395</v>
      </c>
      <c r="D423" s="13" t="s">
        <v>1894</v>
      </c>
      <c r="E423" s="13" t="s">
        <v>1895</v>
      </c>
      <c r="F423" s="13" t="s">
        <v>1896</v>
      </c>
      <c r="G423" s="13" t="s">
        <v>1897</v>
      </c>
      <c r="H423" s="17" t="s">
        <v>106</v>
      </c>
      <c r="I423" s="13" t="s">
        <v>4554</v>
      </c>
      <c r="J423" s="13" t="s">
        <v>23</v>
      </c>
      <c r="K423" s="13" t="s">
        <v>5041</v>
      </c>
      <c r="L423" s="13" t="s">
        <v>23</v>
      </c>
      <c r="M423" s="13" t="s">
        <v>23</v>
      </c>
      <c r="N423" s="13" t="s">
        <v>23</v>
      </c>
      <c r="O423" s="13" t="s">
        <v>107</v>
      </c>
      <c r="P423" s="13" t="s">
        <v>23</v>
      </c>
    </row>
    <row r="424" spans="1:17" ht="89.25" x14ac:dyDescent="0.2">
      <c r="A424" s="13">
        <f t="shared" si="6"/>
        <v>2644</v>
      </c>
      <c r="B424" s="13" t="s">
        <v>1898</v>
      </c>
      <c r="C424" s="15">
        <v>7806209106</v>
      </c>
      <c r="D424" s="13" t="s">
        <v>1899</v>
      </c>
      <c r="E424" s="13" t="s">
        <v>1900</v>
      </c>
      <c r="F424" s="13" t="s">
        <v>1901</v>
      </c>
      <c r="G424" s="13" t="s">
        <v>1902</v>
      </c>
      <c r="H424" s="17" t="s">
        <v>21</v>
      </c>
      <c r="I424" s="13" t="s">
        <v>22</v>
      </c>
      <c r="J424" s="13" t="s">
        <v>23</v>
      </c>
      <c r="K424" s="13" t="s">
        <v>5041</v>
      </c>
      <c r="L424" s="13" t="s">
        <v>23</v>
      </c>
      <c r="M424" s="13" t="s">
        <v>23</v>
      </c>
      <c r="N424" s="13" t="s">
        <v>23</v>
      </c>
      <c r="O424" s="13" t="s">
        <v>24</v>
      </c>
      <c r="P424" s="13" t="s">
        <v>23</v>
      </c>
    </row>
    <row r="425" spans="1:17" ht="89.25" x14ac:dyDescent="0.2">
      <c r="A425" s="13">
        <f t="shared" si="6"/>
        <v>2645</v>
      </c>
      <c r="B425" s="13" t="s">
        <v>1903</v>
      </c>
      <c r="C425" s="15">
        <v>780600114472</v>
      </c>
      <c r="D425" s="13" t="s">
        <v>1904</v>
      </c>
      <c r="E425" s="13" t="s">
        <v>1905</v>
      </c>
      <c r="F425" s="13" t="s">
        <v>1906</v>
      </c>
      <c r="G425" s="13" t="s">
        <v>1907</v>
      </c>
      <c r="H425" s="17" t="s">
        <v>35</v>
      </c>
      <c r="I425" s="13" t="s">
        <v>4545</v>
      </c>
      <c r="J425" s="13" t="s">
        <v>23</v>
      </c>
      <c r="K425" s="13" t="s">
        <v>5041</v>
      </c>
      <c r="L425" s="13" t="s">
        <v>23</v>
      </c>
      <c r="M425" s="13" t="s">
        <v>23</v>
      </c>
      <c r="N425" s="13" t="s">
        <v>23</v>
      </c>
      <c r="O425" s="13" t="s">
        <v>36</v>
      </c>
      <c r="P425" s="13" t="s">
        <v>23</v>
      </c>
    </row>
    <row r="426" spans="1:17" ht="89.25" x14ac:dyDescent="0.2">
      <c r="A426" s="13">
        <f t="shared" si="6"/>
        <v>2646</v>
      </c>
      <c r="B426" s="13" t="s">
        <v>1908</v>
      </c>
      <c r="C426" s="15">
        <v>4712001474</v>
      </c>
      <c r="D426" s="13" t="s">
        <v>1909</v>
      </c>
      <c r="E426" s="13" t="s">
        <v>1910</v>
      </c>
      <c r="F426" s="13" t="s">
        <v>1911</v>
      </c>
      <c r="G426" s="13" t="s">
        <v>1912</v>
      </c>
      <c r="H426" s="17" t="s">
        <v>35</v>
      </c>
      <c r="I426" s="13" t="s">
        <v>4545</v>
      </c>
      <c r="J426" s="13" t="s">
        <v>23</v>
      </c>
      <c r="K426" s="13" t="s">
        <v>5041</v>
      </c>
      <c r="L426" s="13" t="s">
        <v>23</v>
      </c>
      <c r="M426" s="13" t="s">
        <v>23</v>
      </c>
      <c r="N426" s="13" t="s">
        <v>23</v>
      </c>
      <c r="O426" s="13" t="s">
        <v>36</v>
      </c>
      <c r="P426" s="13" t="s">
        <v>23</v>
      </c>
    </row>
    <row r="427" spans="1:17" ht="89.25" x14ac:dyDescent="0.2">
      <c r="A427" s="13">
        <f t="shared" si="6"/>
        <v>2647</v>
      </c>
      <c r="B427" s="13" t="s">
        <v>1913</v>
      </c>
      <c r="C427" s="15">
        <v>7810896726</v>
      </c>
      <c r="D427" s="13" t="s">
        <v>1914</v>
      </c>
      <c r="E427" s="13" t="s">
        <v>1915</v>
      </c>
      <c r="F427" s="13" t="s">
        <v>1916</v>
      </c>
      <c r="G427" s="13" t="s">
        <v>1917</v>
      </c>
      <c r="H427" s="17" t="s">
        <v>21</v>
      </c>
      <c r="I427" s="13" t="s">
        <v>22</v>
      </c>
      <c r="J427" s="13" t="s">
        <v>23</v>
      </c>
      <c r="K427" s="13" t="s">
        <v>5041</v>
      </c>
      <c r="L427" s="13" t="s">
        <v>23</v>
      </c>
      <c r="M427" s="13" t="s">
        <v>23</v>
      </c>
      <c r="N427" s="13" t="s">
        <v>23</v>
      </c>
      <c r="O427" s="13" t="s">
        <v>24</v>
      </c>
      <c r="P427" s="13" t="s">
        <v>23</v>
      </c>
    </row>
    <row r="428" spans="1:17" ht="102" x14ac:dyDescent="0.2">
      <c r="A428" s="13">
        <f t="shared" si="6"/>
        <v>2648</v>
      </c>
      <c r="B428" s="13" t="s">
        <v>1918</v>
      </c>
      <c r="C428" s="15">
        <v>7804595946</v>
      </c>
      <c r="D428" s="13" t="s">
        <v>1919</v>
      </c>
      <c r="E428" s="13" t="s">
        <v>1920</v>
      </c>
      <c r="F428" s="13" t="s">
        <v>1921</v>
      </c>
      <c r="G428" s="13" t="s">
        <v>1922</v>
      </c>
      <c r="H428" s="17" t="s">
        <v>106</v>
      </c>
      <c r="I428" s="13" t="s">
        <v>4554</v>
      </c>
      <c r="J428" s="13" t="s">
        <v>23</v>
      </c>
      <c r="K428" s="13" t="s">
        <v>5041</v>
      </c>
      <c r="L428" s="13" t="s">
        <v>23</v>
      </c>
      <c r="M428" s="13" t="s">
        <v>23</v>
      </c>
      <c r="N428" s="13" t="s">
        <v>23</v>
      </c>
      <c r="O428" s="13" t="s">
        <v>107</v>
      </c>
      <c r="P428" s="13" t="s">
        <v>23</v>
      </c>
    </row>
    <row r="429" spans="1:17" ht="89.25" x14ac:dyDescent="0.2">
      <c r="A429" s="13">
        <f t="shared" si="6"/>
        <v>2649</v>
      </c>
      <c r="B429" s="13" t="s">
        <v>1923</v>
      </c>
      <c r="C429" s="15">
        <v>7805035023</v>
      </c>
      <c r="D429" s="13" t="s">
        <v>1924</v>
      </c>
      <c r="E429" s="13" t="s">
        <v>175</v>
      </c>
      <c r="F429" s="13" t="s">
        <v>65</v>
      </c>
      <c r="G429" s="13" t="s">
        <v>1925</v>
      </c>
      <c r="H429" s="17" t="s">
        <v>35</v>
      </c>
      <c r="I429" s="13" t="s">
        <v>4545</v>
      </c>
      <c r="J429" s="13" t="s">
        <v>23</v>
      </c>
      <c r="K429" s="13" t="s">
        <v>5041</v>
      </c>
      <c r="L429" s="13" t="s">
        <v>23</v>
      </c>
      <c r="M429" s="13" t="s">
        <v>23</v>
      </c>
      <c r="N429" s="13" t="s">
        <v>23</v>
      </c>
      <c r="O429" s="13" t="s">
        <v>36</v>
      </c>
      <c r="P429" s="13" t="s">
        <v>23</v>
      </c>
      <c r="Q429" s="27"/>
    </row>
    <row r="430" spans="1:17" ht="89.25" x14ac:dyDescent="0.2">
      <c r="A430" s="13">
        <f t="shared" si="6"/>
        <v>2650</v>
      </c>
      <c r="B430" s="13" t="s">
        <v>1923</v>
      </c>
      <c r="C430" s="15">
        <v>7805035023</v>
      </c>
      <c r="D430" s="13" t="s">
        <v>1924</v>
      </c>
      <c r="E430" s="13" t="s">
        <v>175</v>
      </c>
      <c r="F430" s="13" t="s">
        <v>1926</v>
      </c>
      <c r="G430" s="13" t="s">
        <v>1927</v>
      </c>
      <c r="H430" s="17" t="s">
        <v>35</v>
      </c>
      <c r="I430" s="13" t="s">
        <v>4545</v>
      </c>
      <c r="J430" s="13" t="s">
        <v>23</v>
      </c>
      <c r="K430" s="13" t="s">
        <v>5041</v>
      </c>
      <c r="L430" s="13" t="s">
        <v>23</v>
      </c>
      <c r="M430" s="13" t="s">
        <v>23</v>
      </c>
      <c r="N430" s="13" t="s">
        <v>23</v>
      </c>
      <c r="O430" s="13" t="s">
        <v>36</v>
      </c>
      <c r="P430" s="13" t="s">
        <v>23</v>
      </c>
      <c r="Q430" s="27"/>
    </row>
    <row r="431" spans="1:17" ht="89.25" x14ac:dyDescent="0.2">
      <c r="A431" s="13">
        <f t="shared" si="6"/>
        <v>2651</v>
      </c>
      <c r="B431" s="13" t="s">
        <v>1923</v>
      </c>
      <c r="C431" s="15">
        <v>7805035023</v>
      </c>
      <c r="D431" s="13" t="s">
        <v>1924</v>
      </c>
      <c r="E431" s="13" t="s">
        <v>175</v>
      </c>
      <c r="F431" s="13" t="s">
        <v>1928</v>
      </c>
      <c r="G431" s="24" t="s">
        <v>1929</v>
      </c>
      <c r="H431" s="26" t="s">
        <v>35</v>
      </c>
      <c r="I431" s="13" t="s">
        <v>5038</v>
      </c>
      <c r="J431" s="24" t="s">
        <v>139</v>
      </c>
      <c r="K431" s="13" t="s">
        <v>5041</v>
      </c>
      <c r="L431" s="13" t="s">
        <v>23</v>
      </c>
      <c r="M431" s="13" t="s">
        <v>23</v>
      </c>
      <c r="N431" s="13" t="s">
        <v>23</v>
      </c>
      <c r="O431" s="24" t="s">
        <v>36</v>
      </c>
      <c r="P431" s="13" t="s">
        <v>23</v>
      </c>
      <c r="Q431" s="27"/>
    </row>
    <row r="432" spans="1:17" ht="89.25" x14ac:dyDescent="0.2">
      <c r="A432" s="13">
        <f t="shared" si="6"/>
        <v>2652</v>
      </c>
      <c r="B432" s="13" t="s">
        <v>1930</v>
      </c>
      <c r="C432" s="15">
        <v>7802348846</v>
      </c>
      <c r="D432" s="13" t="s">
        <v>1931</v>
      </c>
      <c r="E432" s="13" t="s">
        <v>1932</v>
      </c>
      <c r="F432" s="13" t="s">
        <v>1933</v>
      </c>
      <c r="G432" s="13" t="s">
        <v>1934</v>
      </c>
      <c r="H432" s="17" t="s">
        <v>21</v>
      </c>
      <c r="I432" s="13" t="s">
        <v>22</v>
      </c>
      <c r="J432" s="13" t="s">
        <v>23</v>
      </c>
      <c r="K432" s="13" t="s">
        <v>5041</v>
      </c>
      <c r="L432" s="13" t="s">
        <v>23</v>
      </c>
      <c r="M432" s="13" t="s">
        <v>23</v>
      </c>
      <c r="N432" s="13" t="s">
        <v>23</v>
      </c>
      <c r="O432" s="13" t="s">
        <v>24</v>
      </c>
      <c r="P432" s="13" t="s">
        <v>23</v>
      </c>
    </row>
    <row r="433" spans="1:17" ht="89.25" x14ac:dyDescent="0.2">
      <c r="A433" s="13">
        <f t="shared" si="6"/>
        <v>2653</v>
      </c>
      <c r="B433" s="13" t="s">
        <v>1935</v>
      </c>
      <c r="C433" s="15">
        <v>4716034826</v>
      </c>
      <c r="D433" s="13" t="s">
        <v>1936</v>
      </c>
      <c r="E433" s="13" t="s">
        <v>1937</v>
      </c>
      <c r="F433" s="13" t="s">
        <v>1938</v>
      </c>
      <c r="G433" s="13" t="s">
        <v>1939</v>
      </c>
      <c r="H433" s="17" t="s">
        <v>35</v>
      </c>
      <c r="I433" s="13" t="s">
        <v>4545</v>
      </c>
      <c r="J433" s="13" t="s">
        <v>139</v>
      </c>
      <c r="K433" s="13" t="s">
        <v>5041</v>
      </c>
      <c r="L433" s="13" t="s">
        <v>23</v>
      </c>
      <c r="M433" s="13" t="s">
        <v>23</v>
      </c>
      <c r="N433" s="13" t="s">
        <v>23</v>
      </c>
      <c r="O433" s="13" t="s">
        <v>36</v>
      </c>
      <c r="P433" s="13" t="s">
        <v>23</v>
      </c>
      <c r="Q433" s="28"/>
    </row>
    <row r="434" spans="1:17" ht="89.25" x14ac:dyDescent="0.2">
      <c r="A434" s="13">
        <f t="shared" si="6"/>
        <v>2654</v>
      </c>
      <c r="B434" s="13" t="s">
        <v>1576</v>
      </c>
      <c r="C434" s="15">
        <v>7816595980</v>
      </c>
      <c r="D434" s="13" t="s">
        <v>1577</v>
      </c>
      <c r="E434" s="13" t="s">
        <v>1940</v>
      </c>
      <c r="F434" s="13" t="s">
        <v>1941</v>
      </c>
      <c r="G434" s="13" t="s">
        <v>1942</v>
      </c>
      <c r="H434" s="17" t="s">
        <v>21</v>
      </c>
      <c r="I434" s="13" t="s">
        <v>22</v>
      </c>
      <c r="J434" s="13" t="s">
        <v>23</v>
      </c>
      <c r="K434" s="13" t="s">
        <v>5041</v>
      </c>
      <c r="L434" s="13" t="s">
        <v>23</v>
      </c>
      <c r="M434" s="13" t="s">
        <v>23</v>
      </c>
      <c r="N434" s="13" t="s">
        <v>23</v>
      </c>
      <c r="O434" s="13" t="s">
        <v>24</v>
      </c>
      <c r="P434" s="13" t="s">
        <v>23</v>
      </c>
    </row>
    <row r="435" spans="1:17" ht="89.25" x14ac:dyDescent="0.2">
      <c r="A435" s="13">
        <f t="shared" si="6"/>
        <v>2655</v>
      </c>
      <c r="B435" s="13" t="s">
        <v>1943</v>
      </c>
      <c r="C435" s="15">
        <v>7806464949</v>
      </c>
      <c r="D435" s="13" t="s">
        <v>1944</v>
      </c>
      <c r="E435" s="13" t="s">
        <v>1945</v>
      </c>
      <c r="F435" s="13" t="s">
        <v>1946</v>
      </c>
      <c r="G435" s="13" t="s">
        <v>1947</v>
      </c>
      <c r="H435" s="17" t="s">
        <v>21</v>
      </c>
      <c r="I435" s="13" t="s">
        <v>22</v>
      </c>
      <c r="J435" s="13" t="s">
        <v>23</v>
      </c>
      <c r="K435" s="13" t="s">
        <v>5041</v>
      </c>
      <c r="L435" s="13" t="s">
        <v>23</v>
      </c>
      <c r="M435" s="13" t="s">
        <v>23</v>
      </c>
      <c r="N435" s="13" t="s">
        <v>23</v>
      </c>
      <c r="O435" s="13" t="s">
        <v>24</v>
      </c>
      <c r="P435" s="13" t="s">
        <v>23</v>
      </c>
    </row>
    <row r="436" spans="1:17" ht="127.5" x14ac:dyDescent="0.2">
      <c r="A436" s="13">
        <f t="shared" si="6"/>
        <v>2656</v>
      </c>
      <c r="B436" s="13" t="s">
        <v>372</v>
      </c>
      <c r="C436" s="15">
        <v>7841500188</v>
      </c>
      <c r="D436" s="13" t="s">
        <v>373</v>
      </c>
      <c r="E436" s="13" t="s">
        <v>1948</v>
      </c>
      <c r="F436" s="13" t="s">
        <v>65</v>
      </c>
      <c r="G436" s="13" t="s">
        <v>1949</v>
      </c>
      <c r="H436" s="17" t="s">
        <v>21</v>
      </c>
      <c r="I436" s="13" t="s">
        <v>22</v>
      </c>
      <c r="J436" s="13" t="s">
        <v>23</v>
      </c>
      <c r="K436" s="13" t="s">
        <v>5041</v>
      </c>
      <c r="L436" s="13" t="s">
        <v>23</v>
      </c>
      <c r="M436" s="13" t="s">
        <v>23</v>
      </c>
      <c r="N436" s="13" t="s">
        <v>23</v>
      </c>
      <c r="O436" s="13" t="s">
        <v>24</v>
      </c>
      <c r="P436" s="13" t="s">
        <v>23</v>
      </c>
      <c r="Q436" s="27"/>
    </row>
    <row r="437" spans="1:17" ht="89.25" x14ac:dyDescent="0.2">
      <c r="A437" s="13">
        <f t="shared" si="6"/>
        <v>2657</v>
      </c>
      <c r="B437" s="13" t="s">
        <v>1950</v>
      </c>
      <c r="C437" s="15">
        <v>4720020738</v>
      </c>
      <c r="D437" s="13" t="s">
        <v>1951</v>
      </c>
      <c r="E437" s="13" t="s">
        <v>736</v>
      </c>
      <c r="F437" s="13" t="s">
        <v>1952</v>
      </c>
      <c r="G437" s="13" t="s">
        <v>1953</v>
      </c>
      <c r="H437" s="17" t="s">
        <v>35</v>
      </c>
      <c r="I437" s="13" t="s">
        <v>4545</v>
      </c>
      <c r="J437" s="13" t="s">
        <v>23</v>
      </c>
      <c r="K437" s="13" t="s">
        <v>5041</v>
      </c>
      <c r="L437" s="13" t="s">
        <v>23</v>
      </c>
      <c r="M437" s="13" t="s">
        <v>23</v>
      </c>
      <c r="N437" s="13" t="s">
        <v>23</v>
      </c>
      <c r="O437" s="13" t="s">
        <v>36</v>
      </c>
      <c r="P437" s="13" t="s">
        <v>23</v>
      </c>
    </row>
    <row r="438" spans="1:17" s="4" customFormat="1" ht="89.25" x14ac:dyDescent="0.2">
      <c r="A438" s="24">
        <f t="shared" ref="A438:A500" si="7">A437+1</f>
        <v>2658</v>
      </c>
      <c r="B438" s="24" t="s">
        <v>1955</v>
      </c>
      <c r="C438" s="25">
        <v>4720000996</v>
      </c>
      <c r="D438" s="24" t="s">
        <v>1956</v>
      </c>
      <c r="E438" s="24" t="s">
        <v>736</v>
      </c>
      <c r="F438" s="24" t="s">
        <v>1957</v>
      </c>
      <c r="G438" s="24" t="s">
        <v>1958</v>
      </c>
      <c r="H438" s="26" t="s">
        <v>35</v>
      </c>
      <c r="I438" s="24" t="s">
        <v>4545</v>
      </c>
      <c r="J438" s="24" t="s">
        <v>23</v>
      </c>
      <c r="K438" s="24" t="s">
        <v>5041</v>
      </c>
      <c r="L438" s="24" t="s">
        <v>23</v>
      </c>
      <c r="M438" s="24" t="s">
        <v>23</v>
      </c>
      <c r="N438" s="24" t="s">
        <v>23</v>
      </c>
      <c r="O438" s="24" t="s">
        <v>36</v>
      </c>
      <c r="P438" s="24" t="s">
        <v>23</v>
      </c>
    </row>
    <row r="439" spans="1:17" ht="89.25" x14ac:dyDescent="0.2">
      <c r="A439" s="13">
        <f t="shared" si="7"/>
        <v>2659</v>
      </c>
      <c r="B439" s="13" t="s">
        <v>1959</v>
      </c>
      <c r="C439" s="15">
        <v>7814138770</v>
      </c>
      <c r="D439" s="13" t="s">
        <v>1960</v>
      </c>
      <c r="E439" s="13" t="s">
        <v>1961</v>
      </c>
      <c r="F439" s="13" t="s">
        <v>1962</v>
      </c>
      <c r="G439" s="13" t="s">
        <v>1963</v>
      </c>
      <c r="H439" s="17" t="s">
        <v>35</v>
      </c>
      <c r="I439" s="13" t="s">
        <v>4545</v>
      </c>
      <c r="J439" s="13" t="s">
        <v>23</v>
      </c>
      <c r="K439" s="13" t="s">
        <v>5041</v>
      </c>
      <c r="L439" s="13" t="s">
        <v>23</v>
      </c>
      <c r="M439" s="13" t="s">
        <v>23</v>
      </c>
      <c r="N439" s="13" t="s">
        <v>23</v>
      </c>
      <c r="O439" s="13" t="s">
        <v>36</v>
      </c>
      <c r="P439" s="13" t="s">
        <v>23</v>
      </c>
    </row>
    <row r="440" spans="1:17" ht="89.25" x14ac:dyDescent="0.2">
      <c r="A440" s="13">
        <f t="shared" si="7"/>
        <v>2660</v>
      </c>
      <c r="B440" s="13" t="s">
        <v>1964</v>
      </c>
      <c r="C440" s="15">
        <v>7806258294</v>
      </c>
      <c r="D440" s="13" t="s">
        <v>1965</v>
      </c>
      <c r="E440" s="13" t="s">
        <v>1966</v>
      </c>
      <c r="F440" s="13" t="s">
        <v>1967</v>
      </c>
      <c r="G440" s="13" t="s">
        <v>1968</v>
      </c>
      <c r="H440" s="17" t="s">
        <v>35</v>
      </c>
      <c r="I440" s="13" t="s">
        <v>4545</v>
      </c>
      <c r="J440" s="13" t="s">
        <v>23</v>
      </c>
      <c r="K440" s="13" t="s">
        <v>5041</v>
      </c>
      <c r="L440" s="13" t="s">
        <v>23</v>
      </c>
      <c r="M440" s="13" t="s">
        <v>23</v>
      </c>
      <c r="N440" s="13" t="s">
        <v>23</v>
      </c>
      <c r="O440" s="13" t="s">
        <v>36</v>
      </c>
      <c r="P440" s="13" t="s">
        <v>23</v>
      </c>
    </row>
    <row r="441" spans="1:17" ht="89.25" x14ac:dyDescent="0.2">
      <c r="A441" s="13">
        <f t="shared" si="7"/>
        <v>2661</v>
      </c>
      <c r="B441" s="13" t="s">
        <v>1964</v>
      </c>
      <c r="C441" s="15">
        <v>7806258294</v>
      </c>
      <c r="D441" s="13" t="s">
        <v>1965</v>
      </c>
      <c r="E441" s="13" t="s">
        <v>1969</v>
      </c>
      <c r="F441" s="13" t="s">
        <v>1970</v>
      </c>
      <c r="G441" s="13" t="s">
        <v>1971</v>
      </c>
      <c r="H441" s="17" t="s">
        <v>35</v>
      </c>
      <c r="I441" s="13" t="s">
        <v>4545</v>
      </c>
      <c r="J441" s="13" t="s">
        <v>23</v>
      </c>
      <c r="K441" s="13" t="s">
        <v>5041</v>
      </c>
      <c r="L441" s="13" t="s">
        <v>23</v>
      </c>
      <c r="M441" s="13" t="s">
        <v>23</v>
      </c>
      <c r="N441" s="13" t="s">
        <v>23</v>
      </c>
      <c r="O441" s="13" t="s">
        <v>36</v>
      </c>
      <c r="P441" s="13" t="s">
        <v>23</v>
      </c>
    </row>
    <row r="442" spans="1:17" ht="89.25" x14ac:dyDescent="0.2">
      <c r="A442" s="13">
        <f t="shared" si="7"/>
        <v>2662</v>
      </c>
      <c r="B442" s="13" t="s">
        <v>1964</v>
      </c>
      <c r="C442" s="15">
        <v>7806258294</v>
      </c>
      <c r="D442" s="13" t="s">
        <v>1965</v>
      </c>
      <c r="E442" s="13" t="s">
        <v>1972</v>
      </c>
      <c r="F442" s="13" t="s">
        <v>1973</v>
      </c>
      <c r="G442" s="13" t="s">
        <v>1974</v>
      </c>
      <c r="H442" s="17" t="s">
        <v>35</v>
      </c>
      <c r="I442" s="13" t="s">
        <v>4545</v>
      </c>
      <c r="J442" s="13" t="s">
        <v>23</v>
      </c>
      <c r="K442" s="13" t="s">
        <v>5041</v>
      </c>
      <c r="L442" s="13" t="s">
        <v>23</v>
      </c>
      <c r="M442" s="13" t="s">
        <v>23</v>
      </c>
      <c r="N442" s="13" t="s">
        <v>23</v>
      </c>
      <c r="O442" s="13" t="s">
        <v>36</v>
      </c>
      <c r="P442" s="13" t="s">
        <v>23</v>
      </c>
    </row>
    <row r="443" spans="1:17" ht="89.25" x14ac:dyDescent="0.2">
      <c r="A443" s="13">
        <f t="shared" si="7"/>
        <v>2663</v>
      </c>
      <c r="B443" s="13" t="s">
        <v>1975</v>
      </c>
      <c r="C443" s="15">
        <v>7839101771</v>
      </c>
      <c r="D443" s="13" t="s">
        <v>1976</v>
      </c>
      <c r="E443" s="13" t="s">
        <v>1977</v>
      </c>
      <c r="F443" s="13" t="s">
        <v>1978</v>
      </c>
      <c r="G443" s="13" t="s">
        <v>1979</v>
      </c>
      <c r="H443" s="17" t="s">
        <v>35</v>
      </c>
      <c r="I443" s="13" t="s">
        <v>4545</v>
      </c>
      <c r="J443" s="13" t="s">
        <v>23</v>
      </c>
      <c r="K443" s="13" t="s">
        <v>5041</v>
      </c>
      <c r="L443" s="13" t="s">
        <v>23</v>
      </c>
      <c r="M443" s="13" t="s">
        <v>23</v>
      </c>
      <c r="N443" s="13" t="s">
        <v>23</v>
      </c>
      <c r="O443" s="13" t="s">
        <v>36</v>
      </c>
      <c r="P443" s="13" t="s">
        <v>23</v>
      </c>
    </row>
    <row r="444" spans="1:17" ht="89.25" x14ac:dyDescent="0.2">
      <c r="A444" s="13">
        <f t="shared" si="7"/>
        <v>2664</v>
      </c>
      <c r="B444" s="13" t="s">
        <v>1980</v>
      </c>
      <c r="C444" s="15">
        <v>7839106265</v>
      </c>
      <c r="D444" s="13" t="s">
        <v>1981</v>
      </c>
      <c r="E444" s="13" t="s">
        <v>1977</v>
      </c>
      <c r="F444" s="13" t="s">
        <v>1978</v>
      </c>
      <c r="G444" s="13" t="s">
        <v>1982</v>
      </c>
      <c r="H444" s="17" t="s">
        <v>35</v>
      </c>
      <c r="I444" s="13" t="s">
        <v>4545</v>
      </c>
      <c r="J444" s="13" t="s">
        <v>23</v>
      </c>
      <c r="K444" s="13" t="s">
        <v>5041</v>
      </c>
      <c r="L444" s="13" t="s">
        <v>23</v>
      </c>
      <c r="M444" s="13" t="s">
        <v>23</v>
      </c>
      <c r="N444" s="13" t="s">
        <v>23</v>
      </c>
      <c r="O444" s="13" t="s">
        <v>36</v>
      </c>
      <c r="P444" s="13" t="s">
        <v>23</v>
      </c>
    </row>
    <row r="445" spans="1:17" ht="89.25" x14ac:dyDescent="0.2">
      <c r="A445" s="13">
        <f t="shared" si="7"/>
        <v>2665</v>
      </c>
      <c r="B445" s="13" t="s">
        <v>1983</v>
      </c>
      <c r="C445" s="15">
        <v>4703179856</v>
      </c>
      <c r="D445" s="13" t="s">
        <v>1984</v>
      </c>
      <c r="E445" s="13" t="s">
        <v>1985</v>
      </c>
      <c r="F445" s="13" t="s">
        <v>1986</v>
      </c>
      <c r="G445" s="13" t="s">
        <v>1987</v>
      </c>
      <c r="H445" s="17" t="s">
        <v>21</v>
      </c>
      <c r="I445" s="13" t="s">
        <v>22</v>
      </c>
      <c r="J445" s="13" t="s">
        <v>23</v>
      </c>
      <c r="K445" s="13" t="s">
        <v>5041</v>
      </c>
      <c r="L445" s="13" t="s">
        <v>23</v>
      </c>
      <c r="M445" s="13" t="s">
        <v>23</v>
      </c>
      <c r="N445" s="13" t="s">
        <v>23</v>
      </c>
      <c r="O445" s="13" t="s">
        <v>24</v>
      </c>
      <c r="P445" s="13" t="s">
        <v>23</v>
      </c>
    </row>
    <row r="446" spans="1:17" ht="89.25" x14ac:dyDescent="0.2">
      <c r="A446" s="13">
        <f t="shared" si="7"/>
        <v>2666</v>
      </c>
      <c r="B446" s="13" t="s">
        <v>1988</v>
      </c>
      <c r="C446" s="15">
        <v>4726003111</v>
      </c>
      <c r="D446" s="13" t="s">
        <v>1989</v>
      </c>
      <c r="E446" s="13" t="s">
        <v>1990</v>
      </c>
      <c r="F446" s="13" t="s">
        <v>1991</v>
      </c>
      <c r="G446" s="13" t="s">
        <v>1992</v>
      </c>
      <c r="H446" s="17" t="s">
        <v>21</v>
      </c>
      <c r="I446" s="13" t="s">
        <v>22</v>
      </c>
      <c r="J446" s="13" t="s">
        <v>23</v>
      </c>
      <c r="K446" s="13" t="s">
        <v>5041</v>
      </c>
      <c r="L446" s="13" t="s">
        <v>23</v>
      </c>
      <c r="M446" s="13" t="s">
        <v>23</v>
      </c>
      <c r="N446" s="13" t="s">
        <v>23</v>
      </c>
      <c r="O446" s="13" t="s">
        <v>24</v>
      </c>
      <c r="P446" s="13" t="s">
        <v>23</v>
      </c>
    </row>
    <row r="447" spans="1:17" ht="89.25" x14ac:dyDescent="0.2">
      <c r="A447" s="13">
        <f t="shared" si="7"/>
        <v>2667</v>
      </c>
      <c r="B447" s="13">
        <v>0</v>
      </c>
      <c r="C447" s="15">
        <v>0</v>
      </c>
      <c r="D447" s="13">
        <v>0</v>
      </c>
      <c r="E447" s="13" t="s">
        <v>1993</v>
      </c>
      <c r="F447" s="13" t="s">
        <v>1994</v>
      </c>
      <c r="G447" s="13" t="s">
        <v>1995</v>
      </c>
      <c r="H447" s="17" t="s">
        <v>35</v>
      </c>
      <c r="I447" s="13" t="s">
        <v>4545</v>
      </c>
      <c r="J447" s="13" t="s">
        <v>23</v>
      </c>
      <c r="K447" s="13" t="s">
        <v>5041</v>
      </c>
      <c r="L447" s="13" t="s">
        <v>23</v>
      </c>
      <c r="M447" s="13" t="s">
        <v>23</v>
      </c>
      <c r="N447" s="13" t="s">
        <v>23</v>
      </c>
      <c r="O447" s="13" t="s">
        <v>36</v>
      </c>
      <c r="P447" s="13" t="s">
        <v>23</v>
      </c>
    </row>
    <row r="448" spans="1:17" ht="89.25" x14ac:dyDescent="0.2">
      <c r="A448" s="13">
        <f t="shared" si="7"/>
        <v>2668</v>
      </c>
      <c r="B448" s="13" t="s">
        <v>1996</v>
      </c>
      <c r="C448" s="15">
        <v>7805439717</v>
      </c>
      <c r="D448" s="13" t="s">
        <v>1997</v>
      </c>
      <c r="E448" s="13" t="s">
        <v>1998</v>
      </c>
      <c r="F448" s="13" t="s">
        <v>1999</v>
      </c>
      <c r="G448" s="13" t="s">
        <v>2000</v>
      </c>
      <c r="H448" s="17" t="s">
        <v>21</v>
      </c>
      <c r="I448" s="13" t="s">
        <v>22</v>
      </c>
      <c r="J448" s="13" t="s">
        <v>23</v>
      </c>
      <c r="K448" s="13" t="s">
        <v>5041</v>
      </c>
      <c r="L448" s="13" t="s">
        <v>23</v>
      </c>
      <c r="M448" s="13" t="s">
        <v>23</v>
      </c>
      <c r="N448" s="13" t="s">
        <v>23</v>
      </c>
      <c r="O448" s="13" t="s">
        <v>24</v>
      </c>
      <c r="P448" s="13" t="s">
        <v>23</v>
      </c>
    </row>
    <row r="449" spans="1:17" ht="89.25" x14ac:dyDescent="0.2">
      <c r="A449" s="13">
        <f t="shared" si="7"/>
        <v>2669</v>
      </c>
      <c r="B449" s="13" t="s">
        <v>1964</v>
      </c>
      <c r="C449" s="15">
        <v>7806258294</v>
      </c>
      <c r="D449" s="13" t="s">
        <v>1965</v>
      </c>
      <c r="E449" s="13" t="s">
        <v>2001</v>
      </c>
      <c r="F449" s="13" t="s">
        <v>2002</v>
      </c>
      <c r="G449" s="13" t="s">
        <v>2003</v>
      </c>
      <c r="H449" s="17" t="s">
        <v>35</v>
      </c>
      <c r="I449" s="13" t="s">
        <v>4545</v>
      </c>
      <c r="J449" s="13" t="s">
        <v>23</v>
      </c>
      <c r="K449" s="13" t="s">
        <v>5041</v>
      </c>
      <c r="L449" s="13" t="s">
        <v>23</v>
      </c>
      <c r="M449" s="13" t="s">
        <v>23</v>
      </c>
      <c r="N449" s="13" t="s">
        <v>23</v>
      </c>
      <c r="O449" s="13" t="s">
        <v>36</v>
      </c>
      <c r="P449" s="13" t="s">
        <v>23</v>
      </c>
    </row>
    <row r="450" spans="1:17" ht="89.25" x14ac:dyDescent="0.2">
      <c r="A450" s="13">
        <f t="shared" si="7"/>
        <v>2670</v>
      </c>
      <c r="B450" s="13" t="s">
        <v>1964</v>
      </c>
      <c r="C450" s="15">
        <v>7806258294</v>
      </c>
      <c r="D450" s="13" t="s">
        <v>1965</v>
      </c>
      <c r="E450" s="13" t="s">
        <v>2004</v>
      </c>
      <c r="F450" s="13" t="s">
        <v>2005</v>
      </c>
      <c r="G450" s="13" t="s">
        <v>2006</v>
      </c>
      <c r="H450" s="17" t="s">
        <v>35</v>
      </c>
      <c r="I450" s="13" t="s">
        <v>4545</v>
      </c>
      <c r="J450" s="13" t="s">
        <v>23</v>
      </c>
      <c r="K450" s="13" t="s">
        <v>5041</v>
      </c>
      <c r="L450" s="13" t="s">
        <v>23</v>
      </c>
      <c r="M450" s="13" t="s">
        <v>23</v>
      </c>
      <c r="N450" s="13" t="s">
        <v>23</v>
      </c>
      <c r="O450" s="13" t="s">
        <v>36</v>
      </c>
      <c r="P450" s="13" t="s">
        <v>23</v>
      </c>
    </row>
    <row r="451" spans="1:17" ht="89.25" x14ac:dyDescent="0.2">
      <c r="A451" s="13">
        <f t="shared" si="7"/>
        <v>2671</v>
      </c>
      <c r="B451" s="13" t="s">
        <v>1964</v>
      </c>
      <c r="C451" s="15">
        <v>7806258294</v>
      </c>
      <c r="D451" s="13" t="s">
        <v>1965</v>
      </c>
      <c r="E451" s="13" t="s">
        <v>2007</v>
      </c>
      <c r="F451" s="13" t="s">
        <v>2008</v>
      </c>
      <c r="G451" s="13" t="s">
        <v>2009</v>
      </c>
      <c r="H451" s="17" t="s">
        <v>35</v>
      </c>
      <c r="I451" s="13" t="s">
        <v>4545</v>
      </c>
      <c r="J451" s="13" t="s">
        <v>23</v>
      </c>
      <c r="K451" s="13" t="s">
        <v>5041</v>
      </c>
      <c r="L451" s="13" t="s">
        <v>23</v>
      </c>
      <c r="M451" s="13" t="s">
        <v>23</v>
      </c>
      <c r="N451" s="13" t="s">
        <v>23</v>
      </c>
      <c r="O451" s="13" t="s">
        <v>36</v>
      </c>
      <c r="P451" s="13" t="s">
        <v>23</v>
      </c>
    </row>
    <row r="452" spans="1:17" ht="89.25" x14ac:dyDescent="0.2">
      <c r="A452" s="13">
        <f t="shared" si="7"/>
        <v>2672</v>
      </c>
      <c r="B452" s="13" t="s">
        <v>1964</v>
      </c>
      <c r="C452" s="15">
        <v>7806258294</v>
      </c>
      <c r="D452" s="13" t="s">
        <v>1965</v>
      </c>
      <c r="E452" s="13" t="s">
        <v>2010</v>
      </c>
      <c r="F452" s="13" t="s">
        <v>2011</v>
      </c>
      <c r="G452" s="13" t="s">
        <v>2012</v>
      </c>
      <c r="H452" s="17" t="s">
        <v>35</v>
      </c>
      <c r="I452" s="13" t="s">
        <v>4545</v>
      </c>
      <c r="J452" s="13" t="s">
        <v>23</v>
      </c>
      <c r="K452" s="13" t="s">
        <v>5041</v>
      </c>
      <c r="L452" s="13" t="s">
        <v>23</v>
      </c>
      <c r="M452" s="13" t="s">
        <v>23</v>
      </c>
      <c r="N452" s="13" t="s">
        <v>23</v>
      </c>
      <c r="O452" s="13" t="s">
        <v>36</v>
      </c>
      <c r="P452" s="13" t="s">
        <v>23</v>
      </c>
    </row>
    <row r="453" spans="1:17" ht="89.25" x14ac:dyDescent="0.2">
      <c r="A453" s="13">
        <f t="shared" si="7"/>
        <v>2673</v>
      </c>
      <c r="B453" s="13" t="s">
        <v>1964</v>
      </c>
      <c r="C453" s="15">
        <v>7806258294</v>
      </c>
      <c r="D453" s="13" t="s">
        <v>1965</v>
      </c>
      <c r="E453" s="13" t="s">
        <v>2013</v>
      </c>
      <c r="F453" s="13" t="s">
        <v>2014</v>
      </c>
      <c r="G453" s="13" t="s">
        <v>2015</v>
      </c>
      <c r="H453" s="17" t="s">
        <v>35</v>
      </c>
      <c r="I453" s="13" t="s">
        <v>4545</v>
      </c>
      <c r="J453" s="13" t="s">
        <v>23</v>
      </c>
      <c r="K453" s="13" t="s">
        <v>5041</v>
      </c>
      <c r="L453" s="13" t="s">
        <v>23</v>
      </c>
      <c r="M453" s="13" t="s">
        <v>23</v>
      </c>
      <c r="N453" s="13" t="s">
        <v>23</v>
      </c>
      <c r="O453" s="13" t="s">
        <v>36</v>
      </c>
      <c r="P453" s="13" t="s">
        <v>23</v>
      </c>
    </row>
    <row r="454" spans="1:17" ht="89.25" x14ac:dyDescent="0.2">
      <c r="A454" s="13">
        <f t="shared" si="7"/>
        <v>2674</v>
      </c>
      <c r="B454" s="13" t="s">
        <v>1964</v>
      </c>
      <c r="C454" s="15">
        <v>7806258294</v>
      </c>
      <c r="D454" s="13" t="s">
        <v>1965</v>
      </c>
      <c r="E454" s="13" t="s">
        <v>2016</v>
      </c>
      <c r="F454" s="13" t="s">
        <v>2017</v>
      </c>
      <c r="G454" s="13" t="s">
        <v>2018</v>
      </c>
      <c r="H454" s="17" t="s">
        <v>35</v>
      </c>
      <c r="I454" s="13" t="s">
        <v>4545</v>
      </c>
      <c r="J454" s="13" t="s">
        <v>23</v>
      </c>
      <c r="K454" s="13" t="s">
        <v>5041</v>
      </c>
      <c r="L454" s="13" t="s">
        <v>23</v>
      </c>
      <c r="M454" s="13" t="s">
        <v>23</v>
      </c>
      <c r="N454" s="13" t="s">
        <v>23</v>
      </c>
      <c r="O454" s="13" t="s">
        <v>36</v>
      </c>
      <c r="P454" s="13" t="s">
        <v>23</v>
      </c>
    </row>
    <row r="455" spans="1:17" ht="89.25" x14ac:dyDescent="0.2">
      <c r="A455" s="13">
        <f t="shared" si="7"/>
        <v>2675</v>
      </c>
      <c r="B455" s="13" t="s">
        <v>1964</v>
      </c>
      <c r="C455" s="15">
        <v>7806258294</v>
      </c>
      <c r="D455" s="13" t="s">
        <v>1965</v>
      </c>
      <c r="E455" s="13" t="s">
        <v>2019</v>
      </c>
      <c r="F455" s="13" t="s">
        <v>2020</v>
      </c>
      <c r="G455" s="13" t="s">
        <v>2021</v>
      </c>
      <c r="H455" s="17" t="s">
        <v>35</v>
      </c>
      <c r="I455" s="13" t="s">
        <v>4545</v>
      </c>
      <c r="J455" s="13" t="s">
        <v>23</v>
      </c>
      <c r="K455" s="13" t="s">
        <v>5041</v>
      </c>
      <c r="L455" s="13" t="s">
        <v>23</v>
      </c>
      <c r="M455" s="13" t="s">
        <v>23</v>
      </c>
      <c r="N455" s="13" t="s">
        <v>23</v>
      </c>
      <c r="O455" s="13" t="s">
        <v>36</v>
      </c>
      <c r="P455" s="13" t="s">
        <v>23</v>
      </c>
    </row>
    <row r="456" spans="1:17" ht="89.25" x14ac:dyDescent="0.2">
      <c r="A456" s="13">
        <f t="shared" si="7"/>
        <v>2676</v>
      </c>
      <c r="B456" s="13" t="s">
        <v>1964</v>
      </c>
      <c r="C456" s="15">
        <v>7806258294</v>
      </c>
      <c r="D456" s="13" t="s">
        <v>1965</v>
      </c>
      <c r="E456" s="13" t="s">
        <v>2022</v>
      </c>
      <c r="F456" s="13" t="s">
        <v>2023</v>
      </c>
      <c r="G456" s="24" t="s">
        <v>2024</v>
      </c>
      <c r="H456" s="26" t="s">
        <v>35</v>
      </c>
      <c r="I456" s="13" t="s">
        <v>5038</v>
      </c>
      <c r="J456" s="24" t="s">
        <v>139</v>
      </c>
      <c r="K456" s="13" t="s">
        <v>5041</v>
      </c>
      <c r="L456" s="13" t="s">
        <v>23</v>
      </c>
      <c r="M456" s="13" t="s">
        <v>23</v>
      </c>
      <c r="N456" s="13" t="s">
        <v>23</v>
      </c>
      <c r="O456" s="24" t="s">
        <v>36</v>
      </c>
      <c r="P456" s="13" t="s">
        <v>23</v>
      </c>
      <c r="Q456" s="27"/>
    </row>
    <row r="457" spans="1:17" ht="89.25" x14ac:dyDescent="0.2">
      <c r="A457" s="13">
        <f t="shared" si="7"/>
        <v>2677</v>
      </c>
      <c r="B457" s="13" t="s">
        <v>1964</v>
      </c>
      <c r="C457" s="15">
        <v>7806258294</v>
      </c>
      <c r="D457" s="13" t="s">
        <v>1965</v>
      </c>
      <c r="E457" s="13" t="s">
        <v>2025</v>
      </c>
      <c r="F457" s="13" t="s">
        <v>2026</v>
      </c>
      <c r="G457" s="13" t="s">
        <v>2027</v>
      </c>
      <c r="H457" s="17" t="s">
        <v>35</v>
      </c>
      <c r="I457" s="13" t="s">
        <v>4545</v>
      </c>
      <c r="J457" s="13" t="s">
        <v>23</v>
      </c>
      <c r="K457" s="13" t="s">
        <v>5041</v>
      </c>
      <c r="L457" s="13" t="s">
        <v>23</v>
      </c>
      <c r="M457" s="13" t="s">
        <v>23</v>
      </c>
      <c r="N457" s="13" t="s">
        <v>23</v>
      </c>
      <c r="O457" s="13" t="s">
        <v>36</v>
      </c>
      <c r="P457" s="13" t="s">
        <v>23</v>
      </c>
    </row>
    <row r="458" spans="1:17" ht="89.25" x14ac:dyDescent="0.2">
      <c r="A458" s="13">
        <f t="shared" si="7"/>
        <v>2678</v>
      </c>
      <c r="B458" s="13" t="s">
        <v>1964</v>
      </c>
      <c r="C458" s="15">
        <v>7806258294</v>
      </c>
      <c r="D458" s="13" t="s">
        <v>1965</v>
      </c>
      <c r="E458" s="13" t="s">
        <v>2028</v>
      </c>
      <c r="F458" s="13" t="s">
        <v>274</v>
      </c>
      <c r="G458" s="13" t="s">
        <v>2029</v>
      </c>
      <c r="H458" s="17" t="s">
        <v>35</v>
      </c>
      <c r="I458" s="13" t="s">
        <v>4545</v>
      </c>
      <c r="J458" s="13" t="s">
        <v>23</v>
      </c>
      <c r="K458" s="13" t="s">
        <v>5041</v>
      </c>
      <c r="L458" s="13" t="s">
        <v>23</v>
      </c>
      <c r="M458" s="13" t="s">
        <v>23</v>
      </c>
      <c r="N458" s="13" t="s">
        <v>23</v>
      </c>
      <c r="O458" s="13" t="s">
        <v>36</v>
      </c>
      <c r="P458" s="13" t="s">
        <v>23</v>
      </c>
    </row>
    <row r="459" spans="1:17" ht="89.25" x14ac:dyDescent="0.2">
      <c r="A459" s="13">
        <f t="shared" si="7"/>
        <v>2679</v>
      </c>
      <c r="B459" s="13" t="s">
        <v>1964</v>
      </c>
      <c r="C459" s="15">
        <v>7806258294</v>
      </c>
      <c r="D459" s="13" t="s">
        <v>1965</v>
      </c>
      <c r="E459" s="13" t="s">
        <v>2030</v>
      </c>
      <c r="F459" s="13" t="s">
        <v>2031</v>
      </c>
      <c r="G459" s="13" t="s">
        <v>2032</v>
      </c>
      <c r="H459" s="26" t="s">
        <v>35</v>
      </c>
      <c r="I459" s="13" t="s">
        <v>5038</v>
      </c>
      <c r="J459" s="24" t="s">
        <v>139</v>
      </c>
      <c r="K459" s="13" t="s">
        <v>5041</v>
      </c>
      <c r="L459" s="13" t="s">
        <v>23</v>
      </c>
      <c r="M459" s="13" t="s">
        <v>23</v>
      </c>
      <c r="N459" s="13" t="s">
        <v>23</v>
      </c>
      <c r="O459" s="24" t="s">
        <v>36</v>
      </c>
      <c r="P459" s="13" t="s">
        <v>23</v>
      </c>
      <c r="Q459" s="27"/>
    </row>
    <row r="460" spans="1:17" ht="89.25" x14ac:dyDescent="0.2">
      <c r="A460" s="13">
        <f t="shared" si="7"/>
        <v>2680</v>
      </c>
      <c r="B460" s="13" t="s">
        <v>1964</v>
      </c>
      <c r="C460" s="15">
        <v>7806258294</v>
      </c>
      <c r="D460" s="13" t="s">
        <v>1965</v>
      </c>
      <c r="E460" s="13" t="s">
        <v>2033</v>
      </c>
      <c r="F460" s="13" t="s">
        <v>2034</v>
      </c>
      <c r="G460" s="13" t="s">
        <v>2035</v>
      </c>
      <c r="H460" s="26" t="s">
        <v>35</v>
      </c>
      <c r="I460" s="13" t="s">
        <v>5038</v>
      </c>
      <c r="J460" s="24" t="s">
        <v>139</v>
      </c>
      <c r="K460" s="13" t="s">
        <v>5041</v>
      </c>
      <c r="L460" s="13" t="s">
        <v>23</v>
      </c>
      <c r="M460" s="13" t="s">
        <v>23</v>
      </c>
      <c r="N460" s="13" t="s">
        <v>23</v>
      </c>
      <c r="O460" s="24" t="s">
        <v>36</v>
      </c>
      <c r="P460" s="13" t="s">
        <v>23</v>
      </c>
      <c r="Q460" s="27"/>
    </row>
    <row r="461" spans="1:17" ht="89.25" x14ac:dyDescent="0.2">
      <c r="A461" s="13">
        <f t="shared" si="7"/>
        <v>2681</v>
      </c>
      <c r="B461" s="13" t="s">
        <v>1964</v>
      </c>
      <c r="C461" s="15">
        <v>7806258294</v>
      </c>
      <c r="D461" s="13" t="s">
        <v>1965</v>
      </c>
      <c r="E461" s="13" t="s">
        <v>2036</v>
      </c>
      <c r="F461" s="13" t="s">
        <v>2037</v>
      </c>
      <c r="G461" s="13" t="s">
        <v>2038</v>
      </c>
      <c r="H461" s="17" t="s">
        <v>35</v>
      </c>
      <c r="I461" s="13" t="s">
        <v>4545</v>
      </c>
      <c r="J461" s="13" t="s">
        <v>23</v>
      </c>
      <c r="K461" s="13" t="s">
        <v>5041</v>
      </c>
      <c r="L461" s="13" t="s">
        <v>23</v>
      </c>
      <c r="M461" s="13" t="s">
        <v>23</v>
      </c>
      <c r="N461" s="13" t="s">
        <v>23</v>
      </c>
      <c r="O461" s="13" t="s">
        <v>36</v>
      </c>
      <c r="P461" s="13" t="s">
        <v>23</v>
      </c>
    </row>
    <row r="462" spans="1:17" ht="89.25" x14ac:dyDescent="0.2">
      <c r="A462" s="13">
        <f t="shared" si="7"/>
        <v>2682</v>
      </c>
      <c r="B462" s="13" t="s">
        <v>1964</v>
      </c>
      <c r="C462" s="15">
        <v>7806258294</v>
      </c>
      <c r="D462" s="13" t="s">
        <v>1965</v>
      </c>
      <c r="E462" s="13" t="s">
        <v>2039</v>
      </c>
      <c r="F462" s="13" t="s">
        <v>2040</v>
      </c>
      <c r="G462" s="13" t="s">
        <v>2041</v>
      </c>
      <c r="H462" s="17" t="s">
        <v>35</v>
      </c>
      <c r="I462" s="13" t="s">
        <v>4545</v>
      </c>
      <c r="J462" s="13" t="s">
        <v>23</v>
      </c>
      <c r="K462" s="13" t="s">
        <v>5041</v>
      </c>
      <c r="L462" s="13" t="s">
        <v>23</v>
      </c>
      <c r="M462" s="13" t="s">
        <v>23</v>
      </c>
      <c r="N462" s="13" t="s">
        <v>23</v>
      </c>
      <c r="O462" s="13" t="s">
        <v>36</v>
      </c>
      <c r="P462" s="13" t="s">
        <v>23</v>
      </c>
    </row>
    <row r="463" spans="1:17" ht="89.25" x14ac:dyDescent="0.2">
      <c r="A463" s="13">
        <f t="shared" si="7"/>
        <v>2683</v>
      </c>
      <c r="B463" s="13" t="s">
        <v>1964</v>
      </c>
      <c r="C463" s="15">
        <v>7806258294</v>
      </c>
      <c r="D463" s="13" t="s">
        <v>1965</v>
      </c>
      <c r="E463" s="13" t="s">
        <v>2042</v>
      </c>
      <c r="F463" s="13" t="s">
        <v>2043</v>
      </c>
      <c r="G463" s="13" t="s">
        <v>2044</v>
      </c>
      <c r="H463" s="17" t="s">
        <v>35</v>
      </c>
      <c r="I463" s="13" t="s">
        <v>4545</v>
      </c>
      <c r="J463" s="13" t="s">
        <v>23</v>
      </c>
      <c r="K463" s="13" t="s">
        <v>5041</v>
      </c>
      <c r="L463" s="13" t="s">
        <v>23</v>
      </c>
      <c r="M463" s="13" t="s">
        <v>23</v>
      </c>
      <c r="N463" s="13" t="s">
        <v>23</v>
      </c>
      <c r="O463" s="13" t="s">
        <v>36</v>
      </c>
      <c r="P463" s="13" t="s">
        <v>23</v>
      </c>
    </row>
    <row r="464" spans="1:17" ht="89.25" x14ac:dyDescent="0.2">
      <c r="A464" s="13">
        <f t="shared" si="7"/>
        <v>2684</v>
      </c>
      <c r="B464" s="13" t="s">
        <v>1964</v>
      </c>
      <c r="C464" s="15">
        <v>7806258294</v>
      </c>
      <c r="D464" s="13" t="s">
        <v>1965</v>
      </c>
      <c r="E464" s="13" t="s">
        <v>2045</v>
      </c>
      <c r="F464" s="13" t="s">
        <v>2046</v>
      </c>
      <c r="G464" s="13" t="s">
        <v>2047</v>
      </c>
      <c r="H464" s="17" t="s">
        <v>35</v>
      </c>
      <c r="I464" s="13" t="s">
        <v>4545</v>
      </c>
      <c r="J464" s="13" t="s">
        <v>23</v>
      </c>
      <c r="K464" s="13" t="s">
        <v>5041</v>
      </c>
      <c r="L464" s="13" t="s">
        <v>23</v>
      </c>
      <c r="M464" s="13" t="s">
        <v>23</v>
      </c>
      <c r="N464" s="13" t="s">
        <v>23</v>
      </c>
      <c r="O464" s="13" t="s">
        <v>36</v>
      </c>
      <c r="P464" s="13" t="s">
        <v>23</v>
      </c>
    </row>
    <row r="465" spans="1:17" ht="89.25" x14ac:dyDescent="0.2">
      <c r="A465" s="13">
        <f t="shared" si="7"/>
        <v>2685</v>
      </c>
      <c r="B465" s="13" t="s">
        <v>1964</v>
      </c>
      <c r="C465" s="15">
        <v>7806258294</v>
      </c>
      <c r="D465" s="13" t="s">
        <v>1965</v>
      </c>
      <c r="E465" s="13" t="s">
        <v>2048</v>
      </c>
      <c r="F465" s="13" t="s">
        <v>2049</v>
      </c>
      <c r="G465" s="13" t="s">
        <v>2050</v>
      </c>
      <c r="H465" s="26" t="s">
        <v>35</v>
      </c>
      <c r="I465" s="13" t="s">
        <v>5038</v>
      </c>
      <c r="J465" s="24" t="s">
        <v>139</v>
      </c>
      <c r="K465" s="13" t="s">
        <v>5041</v>
      </c>
      <c r="L465" s="13" t="s">
        <v>23</v>
      </c>
      <c r="M465" s="13" t="s">
        <v>23</v>
      </c>
      <c r="N465" s="13" t="s">
        <v>23</v>
      </c>
      <c r="O465" s="24" t="s">
        <v>36</v>
      </c>
      <c r="P465" s="13" t="s">
        <v>23</v>
      </c>
      <c r="Q465" s="27"/>
    </row>
    <row r="466" spans="1:17" ht="89.25" x14ac:dyDescent="0.2">
      <c r="A466" s="13">
        <f t="shared" si="7"/>
        <v>2686</v>
      </c>
      <c r="B466" s="13" t="s">
        <v>1964</v>
      </c>
      <c r="C466" s="15">
        <v>7806258294</v>
      </c>
      <c r="D466" s="13" t="s">
        <v>1965</v>
      </c>
      <c r="E466" s="13" t="s">
        <v>2051</v>
      </c>
      <c r="F466" s="13" t="s">
        <v>2052</v>
      </c>
      <c r="G466" s="13" t="s">
        <v>2053</v>
      </c>
      <c r="H466" s="17" t="s">
        <v>35</v>
      </c>
      <c r="I466" s="13" t="s">
        <v>4545</v>
      </c>
      <c r="J466" s="13" t="s">
        <v>23</v>
      </c>
      <c r="K466" s="13" t="s">
        <v>5041</v>
      </c>
      <c r="L466" s="13" t="s">
        <v>23</v>
      </c>
      <c r="M466" s="13" t="s">
        <v>23</v>
      </c>
      <c r="N466" s="13" t="s">
        <v>23</v>
      </c>
      <c r="O466" s="13" t="s">
        <v>36</v>
      </c>
      <c r="P466" s="13" t="s">
        <v>23</v>
      </c>
    </row>
    <row r="467" spans="1:17" ht="89.25" x14ac:dyDescent="0.2">
      <c r="A467" s="13">
        <f t="shared" si="7"/>
        <v>2687</v>
      </c>
      <c r="B467" s="13" t="s">
        <v>1964</v>
      </c>
      <c r="C467" s="15">
        <v>7806258294</v>
      </c>
      <c r="D467" s="13" t="s">
        <v>1965</v>
      </c>
      <c r="E467" s="13" t="s">
        <v>2054</v>
      </c>
      <c r="F467" s="13" t="s">
        <v>2055</v>
      </c>
      <c r="G467" s="13" t="s">
        <v>2056</v>
      </c>
      <c r="H467" s="17" t="s">
        <v>35</v>
      </c>
      <c r="I467" s="13" t="s">
        <v>4545</v>
      </c>
      <c r="J467" s="13" t="s">
        <v>23</v>
      </c>
      <c r="K467" s="13" t="s">
        <v>5041</v>
      </c>
      <c r="L467" s="13" t="s">
        <v>23</v>
      </c>
      <c r="M467" s="13" t="s">
        <v>23</v>
      </c>
      <c r="N467" s="13" t="s">
        <v>23</v>
      </c>
      <c r="O467" s="13" t="s">
        <v>36</v>
      </c>
      <c r="P467" s="13" t="s">
        <v>23</v>
      </c>
    </row>
    <row r="468" spans="1:17" ht="89.25" x14ac:dyDescent="0.2">
      <c r="A468" s="13">
        <f t="shared" si="7"/>
        <v>2688</v>
      </c>
      <c r="B468" s="13" t="s">
        <v>1964</v>
      </c>
      <c r="C468" s="15">
        <v>7806258294</v>
      </c>
      <c r="D468" s="13" t="s">
        <v>1965</v>
      </c>
      <c r="E468" s="13" t="s">
        <v>2057</v>
      </c>
      <c r="F468" s="13" t="s">
        <v>2058</v>
      </c>
      <c r="G468" s="13" t="s">
        <v>2059</v>
      </c>
      <c r="H468" s="17" t="s">
        <v>35</v>
      </c>
      <c r="I468" s="13" t="s">
        <v>4545</v>
      </c>
      <c r="J468" s="13" t="s">
        <v>23</v>
      </c>
      <c r="K468" s="13" t="s">
        <v>5041</v>
      </c>
      <c r="L468" s="13" t="s">
        <v>23</v>
      </c>
      <c r="M468" s="13" t="s">
        <v>23</v>
      </c>
      <c r="N468" s="13" t="s">
        <v>23</v>
      </c>
      <c r="O468" s="13" t="s">
        <v>36</v>
      </c>
      <c r="P468" s="13" t="s">
        <v>23</v>
      </c>
    </row>
    <row r="469" spans="1:17" ht="89.25" x14ac:dyDescent="0.2">
      <c r="A469" s="13">
        <f t="shared" si="7"/>
        <v>2689</v>
      </c>
      <c r="B469" s="13" t="s">
        <v>1964</v>
      </c>
      <c r="C469" s="15">
        <v>7806258294</v>
      </c>
      <c r="D469" s="13" t="s">
        <v>1965</v>
      </c>
      <c r="E469" s="13" t="s">
        <v>2060</v>
      </c>
      <c r="F469" s="13" t="s">
        <v>2061</v>
      </c>
      <c r="G469" s="13" t="s">
        <v>2062</v>
      </c>
      <c r="H469" s="17" t="s">
        <v>35</v>
      </c>
      <c r="I469" s="13" t="s">
        <v>4545</v>
      </c>
      <c r="J469" s="13" t="s">
        <v>23</v>
      </c>
      <c r="K469" s="13" t="s">
        <v>5041</v>
      </c>
      <c r="L469" s="13" t="s">
        <v>23</v>
      </c>
      <c r="M469" s="13" t="s">
        <v>23</v>
      </c>
      <c r="N469" s="13" t="s">
        <v>23</v>
      </c>
      <c r="O469" s="13" t="s">
        <v>36</v>
      </c>
      <c r="P469" s="13" t="s">
        <v>23</v>
      </c>
    </row>
    <row r="470" spans="1:17" ht="89.25" x14ac:dyDescent="0.2">
      <c r="A470" s="13">
        <f t="shared" si="7"/>
        <v>2690</v>
      </c>
      <c r="B470" s="13" t="s">
        <v>1964</v>
      </c>
      <c r="C470" s="15">
        <v>7806258294</v>
      </c>
      <c r="D470" s="13" t="s">
        <v>1965</v>
      </c>
      <c r="E470" s="13" t="s">
        <v>2063</v>
      </c>
      <c r="F470" s="13" t="s">
        <v>2064</v>
      </c>
      <c r="G470" s="13" t="s">
        <v>2065</v>
      </c>
      <c r="H470" s="17" t="s">
        <v>35</v>
      </c>
      <c r="I470" s="13" t="s">
        <v>4545</v>
      </c>
      <c r="J470" s="13" t="s">
        <v>23</v>
      </c>
      <c r="K470" s="13" t="s">
        <v>5041</v>
      </c>
      <c r="L470" s="13" t="s">
        <v>23</v>
      </c>
      <c r="M470" s="13" t="s">
        <v>23</v>
      </c>
      <c r="N470" s="13" t="s">
        <v>23</v>
      </c>
      <c r="O470" s="13" t="s">
        <v>36</v>
      </c>
      <c r="P470" s="13" t="s">
        <v>23</v>
      </c>
    </row>
    <row r="471" spans="1:17" ht="89.25" x14ac:dyDescent="0.2">
      <c r="A471" s="13">
        <f t="shared" si="7"/>
        <v>2691</v>
      </c>
      <c r="B471" s="13" t="s">
        <v>1964</v>
      </c>
      <c r="C471" s="15">
        <v>7806258294</v>
      </c>
      <c r="D471" s="13" t="s">
        <v>1965</v>
      </c>
      <c r="E471" s="13" t="s">
        <v>2066</v>
      </c>
      <c r="F471" s="13" t="s">
        <v>2067</v>
      </c>
      <c r="G471" s="13" t="s">
        <v>2068</v>
      </c>
      <c r="H471" s="17" t="s">
        <v>35</v>
      </c>
      <c r="I471" s="13" t="s">
        <v>4545</v>
      </c>
      <c r="J471" s="13" t="s">
        <v>23</v>
      </c>
      <c r="K471" s="13" t="s">
        <v>5041</v>
      </c>
      <c r="L471" s="13" t="s">
        <v>23</v>
      </c>
      <c r="M471" s="13" t="s">
        <v>23</v>
      </c>
      <c r="N471" s="13" t="s">
        <v>23</v>
      </c>
      <c r="O471" s="13" t="s">
        <v>36</v>
      </c>
      <c r="P471" s="13" t="s">
        <v>23</v>
      </c>
    </row>
    <row r="472" spans="1:17" ht="89.25" x14ac:dyDescent="0.2">
      <c r="A472" s="13">
        <f t="shared" si="7"/>
        <v>2692</v>
      </c>
      <c r="B472" s="13" t="s">
        <v>1964</v>
      </c>
      <c r="C472" s="15">
        <v>7806258294</v>
      </c>
      <c r="D472" s="13" t="s">
        <v>1965</v>
      </c>
      <c r="E472" s="13" t="s">
        <v>2069</v>
      </c>
      <c r="F472" s="13" t="s">
        <v>2070</v>
      </c>
      <c r="G472" s="13" t="s">
        <v>2071</v>
      </c>
      <c r="H472" s="17" t="s">
        <v>35</v>
      </c>
      <c r="I472" s="13" t="s">
        <v>4545</v>
      </c>
      <c r="J472" s="13" t="s">
        <v>23</v>
      </c>
      <c r="K472" s="13" t="s">
        <v>5041</v>
      </c>
      <c r="L472" s="13" t="s">
        <v>23</v>
      </c>
      <c r="M472" s="13" t="s">
        <v>23</v>
      </c>
      <c r="N472" s="13" t="s">
        <v>23</v>
      </c>
      <c r="O472" s="13" t="s">
        <v>36</v>
      </c>
      <c r="P472" s="13" t="s">
        <v>23</v>
      </c>
    </row>
    <row r="473" spans="1:17" ht="89.25" x14ac:dyDescent="0.2">
      <c r="A473" s="13">
        <f t="shared" si="7"/>
        <v>2693</v>
      </c>
      <c r="B473" s="13" t="s">
        <v>1964</v>
      </c>
      <c r="C473" s="15">
        <v>7806258294</v>
      </c>
      <c r="D473" s="13" t="s">
        <v>1965</v>
      </c>
      <c r="E473" s="13" t="s">
        <v>2072</v>
      </c>
      <c r="F473" s="13" t="s">
        <v>2073</v>
      </c>
      <c r="G473" s="13" t="s">
        <v>2074</v>
      </c>
      <c r="H473" s="17" t="s">
        <v>35</v>
      </c>
      <c r="I473" s="13" t="s">
        <v>4545</v>
      </c>
      <c r="J473" s="13" t="s">
        <v>23</v>
      </c>
      <c r="K473" s="13" t="s">
        <v>5041</v>
      </c>
      <c r="L473" s="13" t="s">
        <v>23</v>
      </c>
      <c r="M473" s="13" t="s">
        <v>23</v>
      </c>
      <c r="N473" s="13" t="s">
        <v>23</v>
      </c>
      <c r="O473" s="13" t="s">
        <v>36</v>
      </c>
      <c r="P473" s="13" t="s">
        <v>23</v>
      </c>
    </row>
    <row r="474" spans="1:17" ht="89.25" x14ac:dyDescent="0.2">
      <c r="A474" s="13">
        <f t="shared" si="7"/>
        <v>2694</v>
      </c>
      <c r="B474" s="13" t="s">
        <v>1964</v>
      </c>
      <c r="C474" s="15">
        <v>7806258294</v>
      </c>
      <c r="D474" s="13" t="s">
        <v>1965</v>
      </c>
      <c r="E474" s="13" t="s">
        <v>2075</v>
      </c>
      <c r="F474" s="13" t="s">
        <v>2076</v>
      </c>
      <c r="G474" s="13" t="s">
        <v>2077</v>
      </c>
      <c r="H474" s="17" t="s">
        <v>35</v>
      </c>
      <c r="I474" s="13" t="s">
        <v>4545</v>
      </c>
      <c r="J474" s="13" t="s">
        <v>23</v>
      </c>
      <c r="K474" s="13" t="s">
        <v>5041</v>
      </c>
      <c r="L474" s="13" t="s">
        <v>23</v>
      </c>
      <c r="M474" s="13" t="s">
        <v>23</v>
      </c>
      <c r="N474" s="13" t="s">
        <v>23</v>
      </c>
      <c r="O474" s="13" t="s">
        <v>36</v>
      </c>
      <c r="P474" s="13" t="s">
        <v>23</v>
      </c>
    </row>
    <row r="475" spans="1:17" ht="89.25" x14ac:dyDescent="0.2">
      <c r="A475" s="13">
        <f t="shared" si="7"/>
        <v>2695</v>
      </c>
      <c r="B475" s="13" t="s">
        <v>1964</v>
      </c>
      <c r="C475" s="15">
        <v>7806258294</v>
      </c>
      <c r="D475" s="13" t="s">
        <v>1965</v>
      </c>
      <c r="E475" s="13" t="s">
        <v>2078</v>
      </c>
      <c r="F475" s="13" t="s">
        <v>2079</v>
      </c>
      <c r="G475" s="13" t="s">
        <v>2080</v>
      </c>
      <c r="H475" s="17" t="s">
        <v>35</v>
      </c>
      <c r="I475" s="13" t="s">
        <v>4545</v>
      </c>
      <c r="J475" s="13" t="s">
        <v>23</v>
      </c>
      <c r="K475" s="13" t="s">
        <v>5041</v>
      </c>
      <c r="L475" s="13" t="s">
        <v>23</v>
      </c>
      <c r="M475" s="13" t="s">
        <v>23</v>
      </c>
      <c r="N475" s="13" t="s">
        <v>23</v>
      </c>
      <c r="O475" s="13" t="s">
        <v>36</v>
      </c>
      <c r="P475" s="13" t="s">
        <v>23</v>
      </c>
    </row>
    <row r="476" spans="1:17" ht="89.25" x14ac:dyDescent="0.2">
      <c r="A476" s="13">
        <f t="shared" si="7"/>
        <v>2696</v>
      </c>
      <c r="B476" s="13" t="s">
        <v>1964</v>
      </c>
      <c r="C476" s="15">
        <v>7806258294</v>
      </c>
      <c r="D476" s="13" t="s">
        <v>1965</v>
      </c>
      <c r="E476" s="13" t="s">
        <v>2081</v>
      </c>
      <c r="F476" s="13" t="s">
        <v>2082</v>
      </c>
      <c r="G476" s="13" t="s">
        <v>2083</v>
      </c>
      <c r="H476" s="17" t="s">
        <v>35</v>
      </c>
      <c r="I476" s="13" t="s">
        <v>4545</v>
      </c>
      <c r="J476" s="13" t="s">
        <v>23</v>
      </c>
      <c r="K476" s="13" t="s">
        <v>5041</v>
      </c>
      <c r="L476" s="13" t="s">
        <v>23</v>
      </c>
      <c r="M476" s="13" t="s">
        <v>23</v>
      </c>
      <c r="N476" s="13" t="s">
        <v>23</v>
      </c>
      <c r="O476" s="13" t="s">
        <v>36</v>
      </c>
      <c r="P476" s="13" t="s">
        <v>23</v>
      </c>
    </row>
    <row r="477" spans="1:17" ht="89.25" x14ac:dyDescent="0.2">
      <c r="A477" s="13">
        <f t="shared" si="7"/>
        <v>2697</v>
      </c>
      <c r="B477" s="13" t="s">
        <v>1964</v>
      </c>
      <c r="C477" s="15">
        <v>7806258294</v>
      </c>
      <c r="D477" s="13" t="s">
        <v>1965</v>
      </c>
      <c r="E477" s="13" t="s">
        <v>2084</v>
      </c>
      <c r="F477" s="13" t="s">
        <v>2085</v>
      </c>
      <c r="G477" s="13" t="s">
        <v>2086</v>
      </c>
      <c r="H477" s="17" t="s">
        <v>35</v>
      </c>
      <c r="I477" s="13" t="s">
        <v>4545</v>
      </c>
      <c r="J477" s="13" t="s">
        <v>23</v>
      </c>
      <c r="K477" s="13" t="s">
        <v>5041</v>
      </c>
      <c r="L477" s="13" t="s">
        <v>23</v>
      </c>
      <c r="M477" s="13" t="s">
        <v>23</v>
      </c>
      <c r="N477" s="13" t="s">
        <v>23</v>
      </c>
      <c r="O477" s="13" t="s">
        <v>36</v>
      </c>
      <c r="P477" s="13" t="s">
        <v>23</v>
      </c>
    </row>
    <row r="478" spans="1:17" ht="89.25" x14ac:dyDescent="0.2">
      <c r="A478" s="13">
        <f t="shared" si="7"/>
        <v>2698</v>
      </c>
      <c r="B478" s="13" t="s">
        <v>1964</v>
      </c>
      <c r="C478" s="15">
        <v>7806258294</v>
      </c>
      <c r="D478" s="13" t="s">
        <v>1965</v>
      </c>
      <c r="E478" s="13" t="s">
        <v>2087</v>
      </c>
      <c r="F478" s="13" t="s">
        <v>2088</v>
      </c>
      <c r="G478" s="13" t="s">
        <v>2089</v>
      </c>
      <c r="H478" s="17" t="s">
        <v>35</v>
      </c>
      <c r="I478" s="13" t="s">
        <v>4545</v>
      </c>
      <c r="J478" s="13" t="s">
        <v>23</v>
      </c>
      <c r="K478" s="13" t="s">
        <v>5041</v>
      </c>
      <c r="L478" s="13" t="s">
        <v>23</v>
      </c>
      <c r="M478" s="13" t="s">
        <v>23</v>
      </c>
      <c r="N478" s="13" t="s">
        <v>23</v>
      </c>
      <c r="O478" s="13" t="s">
        <v>36</v>
      </c>
      <c r="P478" s="13" t="s">
        <v>23</v>
      </c>
    </row>
    <row r="479" spans="1:17" ht="89.25" x14ac:dyDescent="0.2">
      <c r="A479" s="13">
        <f t="shared" si="7"/>
        <v>2699</v>
      </c>
      <c r="B479" s="13" t="s">
        <v>1964</v>
      </c>
      <c r="C479" s="15">
        <v>7806258294</v>
      </c>
      <c r="D479" s="13" t="s">
        <v>1965</v>
      </c>
      <c r="E479" s="13" t="s">
        <v>2090</v>
      </c>
      <c r="F479" s="13" t="s">
        <v>2091</v>
      </c>
      <c r="G479" s="13" t="s">
        <v>2092</v>
      </c>
      <c r="H479" s="17" t="s">
        <v>35</v>
      </c>
      <c r="I479" s="13" t="s">
        <v>4545</v>
      </c>
      <c r="J479" s="13" t="s">
        <v>23</v>
      </c>
      <c r="K479" s="13" t="s">
        <v>5041</v>
      </c>
      <c r="L479" s="13" t="s">
        <v>23</v>
      </c>
      <c r="M479" s="13" t="s">
        <v>23</v>
      </c>
      <c r="N479" s="13" t="s">
        <v>23</v>
      </c>
      <c r="O479" s="13" t="s">
        <v>36</v>
      </c>
      <c r="P479" s="13" t="s">
        <v>23</v>
      </c>
    </row>
    <row r="480" spans="1:17" ht="89.25" x14ac:dyDescent="0.2">
      <c r="A480" s="13">
        <f t="shared" si="7"/>
        <v>2700</v>
      </c>
      <c r="B480" s="13" t="s">
        <v>1964</v>
      </c>
      <c r="C480" s="15">
        <v>7806258294</v>
      </c>
      <c r="D480" s="13" t="s">
        <v>1965</v>
      </c>
      <c r="E480" s="13" t="s">
        <v>2093</v>
      </c>
      <c r="F480" s="13" t="s">
        <v>2094</v>
      </c>
      <c r="G480" s="13" t="s">
        <v>2095</v>
      </c>
      <c r="H480" s="17" t="s">
        <v>35</v>
      </c>
      <c r="I480" s="13" t="s">
        <v>4545</v>
      </c>
      <c r="J480" s="13" t="s">
        <v>23</v>
      </c>
      <c r="K480" s="13" t="s">
        <v>5041</v>
      </c>
      <c r="L480" s="13" t="s">
        <v>23</v>
      </c>
      <c r="M480" s="13" t="s">
        <v>23</v>
      </c>
      <c r="N480" s="13" t="s">
        <v>23</v>
      </c>
      <c r="O480" s="13" t="s">
        <v>36</v>
      </c>
      <c r="P480" s="13" t="s">
        <v>23</v>
      </c>
    </row>
    <row r="481" spans="1:17" ht="89.25" x14ac:dyDescent="0.2">
      <c r="A481" s="13">
        <f t="shared" si="7"/>
        <v>2701</v>
      </c>
      <c r="B481" s="13" t="s">
        <v>1964</v>
      </c>
      <c r="C481" s="15">
        <v>7806258294</v>
      </c>
      <c r="D481" s="13" t="s">
        <v>1965</v>
      </c>
      <c r="E481" s="13" t="s">
        <v>2096</v>
      </c>
      <c r="F481" s="13" t="s">
        <v>2097</v>
      </c>
      <c r="G481" s="13" t="s">
        <v>2098</v>
      </c>
      <c r="H481" s="26" t="s">
        <v>35</v>
      </c>
      <c r="I481" s="13" t="s">
        <v>5038</v>
      </c>
      <c r="J481" s="24" t="s">
        <v>139</v>
      </c>
      <c r="K481" s="13" t="s">
        <v>5041</v>
      </c>
      <c r="L481" s="13" t="s">
        <v>23</v>
      </c>
      <c r="M481" s="13" t="s">
        <v>23</v>
      </c>
      <c r="N481" s="13" t="s">
        <v>23</v>
      </c>
      <c r="O481" s="24" t="s">
        <v>36</v>
      </c>
      <c r="P481" s="13" t="s">
        <v>23</v>
      </c>
      <c r="Q481" s="27"/>
    </row>
    <row r="482" spans="1:17" ht="89.25" x14ac:dyDescent="0.2">
      <c r="A482" s="13">
        <f t="shared" si="7"/>
        <v>2702</v>
      </c>
      <c r="B482" s="13" t="s">
        <v>1964</v>
      </c>
      <c r="C482" s="15">
        <v>7806258294</v>
      </c>
      <c r="D482" s="13" t="s">
        <v>1965</v>
      </c>
      <c r="E482" s="13" t="s">
        <v>2099</v>
      </c>
      <c r="F482" s="13" t="s">
        <v>2100</v>
      </c>
      <c r="G482" s="13" t="s">
        <v>2101</v>
      </c>
      <c r="H482" s="26" t="s">
        <v>35</v>
      </c>
      <c r="I482" s="13" t="s">
        <v>4545</v>
      </c>
      <c r="J482" s="24" t="s">
        <v>139</v>
      </c>
      <c r="K482" s="13" t="s">
        <v>5041</v>
      </c>
      <c r="L482" s="13" t="s">
        <v>23</v>
      </c>
      <c r="M482" s="13" t="s">
        <v>23</v>
      </c>
      <c r="N482" s="13" t="s">
        <v>23</v>
      </c>
      <c r="O482" s="24" t="s">
        <v>36</v>
      </c>
      <c r="P482" s="13" t="s">
        <v>23</v>
      </c>
      <c r="Q482" s="27"/>
    </row>
    <row r="483" spans="1:17" ht="89.25" x14ac:dyDescent="0.2">
      <c r="A483" s="13">
        <f t="shared" si="7"/>
        <v>2703</v>
      </c>
      <c r="B483" s="13" t="s">
        <v>1964</v>
      </c>
      <c r="C483" s="15">
        <v>7806258294</v>
      </c>
      <c r="D483" s="13" t="s">
        <v>1965</v>
      </c>
      <c r="E483" s="13" t="s">
        <v>2102</v>
      </c>
      <c r="F483" s="13" t="s">
        <v>2103</v>
      </c>
      <c r="G483" s="13" t="s">
        <v>2104</v>
      </c>
      <c r="H483" s="17" t="s">
        <v>35</v>
      </c>
      <c r="I483" s="13" t="s">
        <v>4545</v>
      </c>
      <c r="J483" s="13" t="s">
        <v>23</v>
      </c>
      <c r="K483" s="13" t="s">
        <v>5041</v>
      </c>
      <c r="L483" s="13" t="s">
        <v>23</v>
      </c>
      <c r="M483" s="13" t="s">
        <v>23</v>
      </c>
      <c r="N483" s="13" t="s">
        <v>23</v>
      </c>
      <c r="O483" s="13" t="s">
        <v>36</v>
      </c>
      <c r="P483" s="13" t="s">
        <v>23</v>
      </c>
    </row>
    <row r="484" spans="1:17" ht="89.25" x14ac:dyDescent="0.2">
      <c r="A484" s="13">
        <f t="shared" si="7"/>
        <v>2704</v>
      </c>
      <c r="B484" s="13" t="s">
        <v>1964</v>
      </c>
      <c r="C484" s="15">
        <v>7806258294</v>
      </c>
      <c r="D484" s="13" t="s">
        <v>1965</v>
      </c>
      <c r="E484" s="13" t="s">
        <v>2105</v>
      </c>
      <c r="F484" s="13" t="s">
        <v>2106</v>
      </c>
      <c r="G484" s="13" t="s">
        <v>2107</v>
      </c>
      <c r="H484" s="17" t="s">
        <v>35</v>
      </c>
      <c r="I484" s="13" t="s">
        <v>4545</v>
      </c>
      <c r="J484" s="13" t="s">
        <v>23</v>
      </c>
      <c r="K484" s="13" t="s">
        <v>5041</v>
      </c>
      <c r="L484" s="13" t="s">
        <v>23</v>
      </c>
      <c r="M484" s="13" t="s">
        <v>23</v>
      </c>
      <c r="N484" s="13" t="s">
        <v>23</v>
      </c>
      <c r="O484" s="13" t="s">
        <v>36</v>
      </c>
      <c r="P484" s="13" t="s">
        <v>23</v>
      </c>
    </row>
    <row r="485" spans="1:17" ht="89.25" x14ac:dyDescent="0.2">
      <c r="A485" s="13">
        <f t="shared" si="7"/>
        <v>2705</v>
      </c>
      <c r="B485" s="13" t="s">
        <v>1964</v>
      </c>
      <c r="C485" s="15">
        <v>7806258294</v>
      </c>
      <c r="D485" s="13" t="s">
        <v>1965</v>
      </c>
      <c r="E485" s="13" t="s">
        <v>2108</v>
      </c>
      <c r="F485" s="13" t="s">
        <v>2109</v>
      </c>
      <c r="G485" s="13" t="s">
        <v>2110</v>
      </c>
      <c r="H485" s="17" t="s">
        <v>35</v>
      </c>
      <c r="I485" s="13" t="s">
        <v>4545</v>
      </c>
      <c r="J485" s="13" t="s">
        <v>23</v>
      </c>
      <c r="K485" s="13" t="s">
        <v>5041</v>
      </c>
      <c r="L485" s="13" t="s">
        <v>23</v>
      </c>
      <c r="M485" s="13" t="s">
        <v>23</v>
      </c>
      <c r="N485" s="13" t="s">
        <v>23</v>
      </c>
      <c r="O485" s="13" t="s">
        <v>36</v>
      </c>
      <c r="P485" s="13" t="s">
        <v>23</v>
      </c>
    </row>
    <row r="486" spans="1:17" ht="89.25" x14ac:dyDescent="0.2">
      <c r="A486" s="13">
        <f t="shared" si="7"/>
        <v>2706</v>
      </c>
      <c r="B486" s="13" t="s">
        <v>1964</v>
      </c>
      <c r="C486" s="15">
        <v>7806258294</v>
      </c>
      <c r="D486" s="13" t="s">
        <v>1965</v>
      </c>
      <c r="E486" s="13" t="s">
        <v>2111</v>
      </c>
      <c r="F486" s="13" t="s">
        <v>2112</v>
      </c>
      <c r="G486" s="13" t="s">
        <v>2113</v>
      </c>
      <c r="H486" s="17" t="s">
        <v>35</v>
      </c>
      <c r="I486" s="13" t="s">
        <v>4545</v>
      </c>
      <c r="J486" s="13" t="s">
        <v>23</v>
      </c>
      <c r="K486" s="13" t="s">
        <v>5041</v>
      </c>
      <c r="L486" s="13" t="s">
        <v>23</v>
      </c>
      <c r="M486" s="13" t="s">
        <v>23</v>
      </c>
      <c r="N486" s="13" t="s">
        <v>23</v>
      </c>
      <c r="O486" s="13" t="s">
        <v>36</v>
      </c>
      <c r="P486" s="13" t="s">
        <v>23</v>
      </c>
    </row>
    <row r="487" spans="1:17" ht="89.25" x14ac:dyDescent="0.2">
      <c r="A487" s="13">
        <f t="shared" si="7"/>
        <v>2707</v>
      </c>
      <c r="B487" s="13" t="s">
        <v>2114</v>
      </c>
      <c r="C487" s="15">
        <v>7805775726</v>
      </c>
      <c r="D487" s="13" t="s">
        <v>2115</v>
      </c>
      <c r="E487" s="13" t="s">
        <v>2116</v>
      </c>
      <c r="F487" s="13" t="s">
        <v>2117</v>
      </c>
      <c r="G487" s="13" t="s">
        <v>2118</v>
      </c>
      <c r="H487" s="17" t="s">
        <v>21</v>
      </c>
      <c r="I487" s="13" t="s">
        <v>22</v>
      </c>
      <c r="J487" s="13" t="s">
        <v>23</v>
      </c>
      <c r="K487" s="13" t="s">
        <v>5041</v>
      </c>
      <c r="L487" s="13" t="s">
        <v>23</v>
      </c>
      <c r="M487" s="13" t="s">
        <v>23</v>
      </c>
      <c r="N487" s="13" t="s">
        <v>23</v>
      </c>
      <c r="O487" s="13" t="s">
        <v>24</v>
      </c>
      <c r="P487" s="13" t="s">
        <v>23</v>
      </c>
    </row>
    <row r="488" spans="1:17" ht="89.25" x14ac:dyDescent="0.2">
      <c r="A488" s="13">
        <f t="shared" si="7"/>
        <v>2708</v>
      </c>
      <c r="B488" s="13" t="s">
        <v>1964</v>
      </c>
      <c r="C488" s="15">
        <v>7806258294</v>
      </c>
      <c r="D488" s="13" t="s">
        <v>1965</v>
      </c>
      <c r="E488" s="13" t="s">
        <v>2119</v>
      </c>
      <c r="F488" s="13" t="s">
        <v>2120</v>
      </c>
      <c r="G488" s="13" t="s">
        <v>2121</v>
      </c>
      <c r="H488" s="17" t="s">
        <v>35</v>
      </c>
      <c r="I488" s="13" t="s">
        <v>4545</v>
      </c>
      <c r="J488" s="13" t="s">
        <v>23</v>
      </c>
      <c r="K488" s="13" t="s">
        <v>5041</v>
      </c>
      <c r="L488" s="13" t="s">
        <v>23</v>
      </c>
      <c r="M488" s="13" t="s">
        <v>23</v>
      </c>
      <c r="N488" s="13" t="s">
        <v>23</v>
      </c>
      <c r="O488" s="13" t="s">
        <v>36</v>
      </c>
      <c r="P488" s="13" t="s">
        <v>23</v>
      </c>
    </row>
    <row r="489" spans="1:17" ht="89.25" x14ac:dyDescent="0.2">
      <c r="A489" s="13">
        <f t="shared" si="7"/>
        <v>2709</v>
      </c>
      <c r="B489" s="13" t="s">
        <v>1964</v>
      </c>
      <c r="C489" s="15">
        <v>7806258294</v>
      </c>
      <c r="D489" s="13" t="s">
        <v>1965</v>
      </c>
      <c r="E489" s="13" t="s">
        <v>2122</v>
      </c>
      <c r="F489" s="13" t="s">
        <v>2123</v>
      </c>
      <c r="G489" s="13" t="s">
        <v>2124</v>
      </c>
      <c r="H489" s="17" t="s">
        <v>35</v>
      </c>
      <c r="I489" s="13" t="s">
        <v>4545</v>
      </c>
      <c r="J489" s="13" t="s">
        <v>23</v>
      </c>
      <c r="K489" s="13" t="s">
        <v>5041</v>
      </c>
      <c r="L489" s="13" t="s">
        <v>23</v>
      </c>
      <c r="M489" s="13" t="s">
        <v>23</v>
      </c>
      <c r="N489" s="13" t="s">
        <v>23</v>
      </c>
      <c r="O489" s="13" t="s">
        <v>36</v>
      </c>
      <c r="P489" s="13" t="s">
        <v>23</v>
      </c>
    </row>
    <row r="490" spans="1:17" ht="89.25" x14ac:dyDescent="0.2">
      <c r="A490" s="13">
        <f t="shared" si="7"/>
        <v>2710</v>
      </c>
      <c r="B490" s="13" t="s">
        <v>1964</v>
      </c>
      <c r="C490" s="15">
        <v>7806258294</v>
      </c>
      <c r="D490" s="13" t="s">
        <v>1965</v>
      </c>
      <c r="E490" s="13" t="s">
        <v>2125</v>
      </c>
      <c r="F490" s="13" t="s">
        <v>2126</v>
      </c>
      <c r="G490" s="13" t="s">
        <v>2127</v>
      </c>
      <c r="H490" s="17" t="s">
        <v>35</v>
      </c>
      <c r="I490" s="13" t="s">
        <v>4545</v>
      </c>
      <c r="J490" s="13" t="s">
        <v>23</v>
      </c>
      <c r="K490" s="13" t="s">
        <v>5041</v>
      </c>
      <c r="L490" s="13" t="s">
        <v>23</v>
      </c>
      <c r="M490" s="13" t="s">
        <v>23</v>
      </c>
      <c r="N490" s="13" t="s">
        <v>23</v>
      </c>
      <c r="O490" s="13" t="s">
        <v>36</v>
      </c>
      <c r="P490" s="13" t="s">
        <v>23</v>
      </c>
    </row>
    <row r="491" spans="1:17" ht="89.25" x14ac:dyDescent="0.2">
      <c r="A491" s="13">
        <f t="shared" si="7"/>
        <v>2711</v>
      </c>
      <c r="B491" s="13" t="s">
        <v>1964</v>
      </c>
      <c r="C491" s="15">
        <v>7806258294</v>
      </c>
      <c r="D491" s="13" t="s">
        <v>1965</v>
      </c>
      <c r="E491" s="13" t="s">
        <v>2128</v>
      </c>
      <c r="F491" s="13" t="s">
        <v>2129</v>
      </c>
      <c r="G491" s="13" t="s">
        <v>2130</v>
      </c>
      <c r="H491" s="17" t="s">
        <v>35</v>
      </c>
      <c r="I491" s="13" t="s">
        <v>4545</v>
      </c>
      <c r="J491" s="13" t="s">
        <v>23</v>
      </c>
      <c r="K491" s="13" t="s">
        <v>5041</v>
      </c>
      <c r="L491" s="13" t="s">
        <v>23</v>
      </c>
      <c r="M491" s="13" t="s">
        <v>23</v>
      </c>
      <c r="N491" s="13" t="s">
        <v>23</v>
      </c>
      <c r="O491" s="13" t="s">
        <v>36</v>
      </c>
      <c r="P491" s="13" t="s">
        <v>23</v>
      </c>
    </row>
    <row r="492" spans="1:17" ht="89.25" x14ac:dyDescent="0.2">
      <c r="A492" s="13">
        <f t="shared" si="7"/>
        <v>2712</v>
      </c>
      <c r="B492" s="13" t="s">
        <v>1964</v>
      </c>
      <c r="C492" s="15">
        <v>7806258294</v>
      </c>
      <c r="D492" s="13" t="s">
        <v>1965</v>
      </c>
      <c r="E492" s="13" t="s">
        <v>2131</v>
      </c>
      <c r="F492" s="13" t="s">
        <v>2132</v>
      </c>
      <c r="G492" s="13" t="s">
        <v>2133</v>
      </c>
      <c r="H492" s="17" t="s">
        <v>35</v>
      </c>
      <c r="I492" s="13" t="s">
        <v>4545</v>
      </c>
      <c r="J492" s="13" t="s">
        <v>23</v>
      </c>
      <c r="K492" s="13" t="s">
        <v>5041</v>
      </c>
      <c r="L492" s="13" t="s">
        <v>23</v>
      </c>
      <c r="M492" s="13" t="s">
        <v>23</v>
      </c>
      <c r="N492" s="13" t="s">
        <v>23</v>
      </c>
      <c r="O492" s="13" t="s">
        <v>36</v>
      </c>
      <c r="P492" s="13" t="s">
        <v>23</v>
      </c>
    </row>
    <row r="493" spans="1:17" ht="89.25" x14ac:dyDescent="0.2">
      <c r="A493" s="13">
        <f t="shared" si="7"/>
        <v>2713</v>
      </c>
      <c r="B493" s="13" t="s">
        <v>1964</v>
      </c>
      <c r="C493" s="15">
        <v>7806258294</v>
      </c>
      <c r="D493" s="13" t="s">
        <v>1965</v>
      </c>
      <c r="E493" s="13" t="s">
        <v>2134</v>
      </c>
      <c r="F493" s="13" t="s">
        <v>2135</v>
      </c>
      <c r="G493" s="13" t="s">
        <v>2136</v>
      </c>
      <c r="H493" s="17" t="s">
        <v>35</v>
      </c>
      <c r="I493" s="13" t="s">
        <v>4545</v>
      </c>
      <c r="J493" s="13" t="s">
        <v>23</v>
      </c>
      <c r="K493" s="13" t="s">
        <v>5041</v>
      </c>
      <c r="L493" s="13" t="s">
        <v>23</v>
      </c>
      <c r="M493" s="13" t="s">
        <v>23</v>
      </c>
      <c r="N493" s="13" t="s">
        <v>23</v>
      </c>
      <c r="O493" s="13" t="s">
        <v>36</v>
      </c>
      <c r="P493" s="13" t="s">
        <v>23</v>
      </c>
    </row>
    <row r="494" spans="1:17" ht="89.25" x14ac:dyDescent="0.2">
      <c r="A494" s="13">
        <f t="shared" si="7"/>
        <v>2714</v>
      </c>
      <c r="B494" s="13" t="s">
        <v>1964</v>
      </c>
      <c r="C494" s="15">
        <v>7806258294</v>
      </c>
      <c r="D494" s="13" t="s">
        <v>1965</v>
      </c>
      <c r="E494" s="13" t="s">
        <v>2137</v>
      </c>
      <c r="F494" s="13" t="s">
        <v>2138</v>
      </c>
      <c r="G494" s="13" t="s">
        <v>2139</v>
      </c>
      <c r="H494" s="17" t="s">
        <v>35</v>
      </c>
      <c r="I494" s="13" t="s">
        <v>4545</v>
      </c>
      <c r="J494" s="13" t="s">
        <v>23</v>
      </c>
      <c r="K494" s="13" t="s">
        <v>5041</v>
      </c>
      <c r="L494" s="13" t="s">
        <v>23</v>
      </c>
      <c r="M494" s="13" t="s">
        <v>23</v>
      </c>
      <c r="N494" s="13" t="s">
        <v>23</v>
      </c>
      <c r="O494" s="13" t="s">
        <v>36</v>
      </c>
      <c r="P494" s="13" t="s">
        <v>23</v>
      </c>
    </row>
    <row r="495" spans="1:17" ht="89.25" x14ac:dyDescent="0.2">
      <c r="A495" s="13">
        <f t="shared" si="7"/>
        <v>2715</v>
      </c>
      <c r="B495" s="13" t="s">
        <v>1964</v>
      </c>
      <c r="C495" s="15">
        <v>7806258294</v>
      </c>
      <c r="D495" s="13" t="s">
        <v>1965</v>
      </c>
      <c r="E495" s="13" t="s">
        <v>2140</v>
      </c>
      <c r="F495" s="13" t="s">
        <v>2141</v>
      </c>
      <c r="G495" s="13" t="s">
        <v>2142</v>
      </c>
      <c r="H495" s="17" t="s">
        <v>35</v>
      </c>
      <c r="I495" s="13" t="s">
        <v>4545</v>
      </c>
      <c r="J495" s="13" t="s">
        <v>23</v>
      </c>
      <c r="K495" s="13" t="s">
        <v>5041</v>
      </c>
      <c r="L495" s="13" t="s">
        <v>23</v>
      </c>
      <c r="M495" s="13" t="s">
        <v>23</v>
      </c>
      <c r="N495" s="13" t="s">
        <v>23</v>
      </c>
      <c r="O495" s="13" t="s">
        <v>36</v>
      </c>
      <c r="P495" s="13" t="s">
        <v>23</v>
      </c>
    </row>
    <row r="496" spans="1:17" ht="89.25" x14ac:dyDescent="0.2">
      <c r="A496" s="13">
        <f t="shared" si="7"/>
        <v>2716</v>
      </c>
      <c r="B496" s="13" t="s">
        <v>1964</v>
      </c>
      <c r="C496" s="15">
        <v>7806258294</v>
      </c>
      <c r="D496" s="13" t="s">
        <v>1965</v>
      </c>
      <c r="E496" s="13" t="s">
        <v>2143</v>
      </c>
      <c r="F496" s="13" t="s">
        <v>2144</v>
      </c>
      <c r="G496" s="13" t="s">
        <v>2145</v>
      </c>
      <c r="H496" s="17" t="s">
        <v>35</v>
      </c>
      <c r="I496" s="13" t="s">
        <v>4545</v>
      </c>
      <c r="J496" s="13" t="s">
        <v>23</v>
      </c>
      <c r="K496" s="13" t="s">
        <v>5041</v>
      </c>
      <c r="L496" s="13" t="s">
        <v>23</v>
      </c>
      <c r="M496" s="13" t="s">
        <v>23</v>
      </c>
      <c r="N496" s="13" t="s">
        <v>23</v>
      </c>
      <c r="O496" s="13" t="s">
        <v>36</v>
      </c>
      <c r="P496" s="13" t="s">
        <v>23</v>
      </c>
    </row>
    <row r="497" spans="1:16" ht="89.25" x14ac:dyDescent="0.2">
      <c r="A497" s="13">
        <f t="shared" si="7"/>
        <v>2717</v>
      </c>
      <c r="B497" s="13" t="s">
        <v>1964</v>
      </c>
      <c r="C497" s="15">
        <v>7806258294</v>
      </c>
      <c r="D497" s="13" t="s">
        <v>1965</v>
      </c>
      <c r="E497" s="13" t="s">
        <v>2146</v>
      </c>
      <c r="F497" s="13" t="s">
        <v>2147</v>
      </c>
      <c r="G497" s="13" t="s">
        <v>2148</v>
      </c>
      <c r="H497" s="17" t="s">
        <v>35</v>
      </c>
      <c r="I497" s="13" t="s">
        <v>4545</v>
      </c>
      <c r="J497" s="13" t="s">
        <v>23</v>
      </c>
      <c r="K497" s="13" t="s">
        <v>5041</v>
      </c>
      <c r="L497" s="13" t="s">
        <v>23</v>
      </c>
      <c r="M497" s="13" t="s">
        <v>23</v>
      </c>
      <c r="N497" s="13" t="s">
        <v>23</v>
      </c>
      <c r="O497" s="13" t="s">
        <v>36</v>
      </c>
      <c r="P497" s="13" t="s">
        <v>23</v>
      </c>
    </row>
    <row r="498" spans="1:16" ht="89.25" x14ac:dyDescent="0.2">
      <c r="A498" s="13">
        <f t="shared" si="7"/>
        <v>2718</v>
      </c>
      <c r="B498" s="13" t="s">
        <v>1964</v>
      </c>
      <c r="C498" s="15">
        <v>7806258294</v>
      </c>
      <c r="D498" s="13" t="s">
        <v>1965</v>
      </c>
      <c r="E498" s="13" t="s">
        <v>2149</v>
      </c>
      <c r="F498" s="13" t="s">
        <v>2150</v>
      </c>
      <c r="G498" s="13" t="s">
        <v>2151</v>
      </c>
      <c r="H498" s="17" t="s">
        <v>35</v>
      </c>
      <c r="I498" s="13" t="s">
        <v>4545</v>
      </c>
      <c r="J498" s="13" t="s">
        <v>23</v>
      </c>
      <c r="K498" s="13" t="s">
        <v>5041</v>
      </c>
      <c r="L498" s="13" t="s">
        <v>23</v>
      </c>
      <c r="M498" s="13" t="s">
        <v>23</v>
      </c>
      <c r="N498" s="13" t="s">
        <v>23</v>
      </c>
      <c r="O498" s="13" t="s">
        <v>36</v>
      </c>
      <c r="P498" s="13" t="s">
        <v>23</v>
      </c>
    </row>
    <row r="499" spans="1:16" ht="89.25" x14ac:dyDescent="0.2">
      <c r="A499" s="13">
        <f t="shared" si="7"/>
        <v>2719</v>
      </c>
      <c r="B499" s="13" t="s">
        <v>1964</v>
      </c>
      <c r="C499" s="15">
        <v>7806258294</v>
      </c>
      <c r="D499" s="13" t="s">
        <v>1965</v>
      </c>
      <c r="E499" s="13" t="s">
        <v>2152</v>
      </c>
      <c r="F499" s="13" t="s">
        <v>2153</v>
      </c>
      <c r="G499" s="13" t="s">
        <v>2154</v>
      </c>
      <c r="H499" s="17" t="s">
        <v>35</v>
      </c>
      <c r="I499" s="13" t="s">
        <v>4545</v>
      </c>
      <c r="J499" s="13" t="s">
        <v>23</v>
      </c>
      <c r="K499" s="13" t="s">
        <v>5041</v>
      </c>
      <c r="L499" s="13" t="s">
        <v>23</v>
      </c>
      <c r="M499" s="13" t="s">
        <v>23</v>
      </c>
      <c r="N499" s="13" t="s">
        <v>23</v>
      </c>
      <c r="O499" s="13" t="s">
        <v>36</v>
      </c>
      <c r="P499" s="13" t="s">
        <v>23</v>
      </c>
    </row>
    <row r="500" spans="1:16" ht="89.25" x14ac:dyDescent="0.2">
      <c r="A500" s="13">
        <f t="shared" si="7"/>
        <v>2720</v>
      </c>
      <c r="B500" s="13" t="s">
        <v>1964</v>
      </c>
      <c r="C500" s="15">
        <v>7806258294</v>
      </c>
      <c r="D500" s="13" t="s">
        <v>1965</v>
      </c>
      <c r="E500" s="13" t="s">
        <v>2155</v>
      </c>
      <c r="F500" s="13" t="s">
        <v>2156</v>
      </c>
      <c r="G500" s="13" t="s">
        <v>2157</v>
      </c>
      <c r="H500" s="17" t="s">
        <v>35</v>
      </c>
      <c r="I500" s="13" t="s">
        <v>4545</v>
      </c>
      <c r="J500" s="13" t="s">
        <v>23</v>
      </c>
      <c r="K500" s="13" t="s">
        <v>5041</v>
      </c>
      <c r="L500" s="13" t="s">
        <v>23</v>
      </c>
      <c r="M500" s="13" t="s">
        <v>23</v>
      </c>
      <c r="N500" s="13" t="s">
        <v>23</v>
      </c>
      <c r="O500" s="13" t="s">
        <v>36</v>
      </c>
      <c r="P500" s="13" t="s">
        <v>23</v>
      </c>
    </row>
    <row r="501" spans="1:16" ht="89.25" x14ac:dyDescent="0.2">
      <c r="A501" s="13">
        <f t="shared" ref="A501:A562" si="8">A500+1</f>
        <v>2721</v>
      </c>
      <c r="B501" s="13" t="s">
        <v>1964</v>
      </c>
      <c r="C501" s="15">
        <v>7806258294</v>
      </c>
      <c r="D501" s="13" t="s">
        <v>1965</v>
      </c>
      <c r="E501" s="13" t="s">
        <v>2158</v>
      </c>
      <c r="F501" s="13" t="s">
        <v>2159</v>
      </c>
      <c r="G501" s="13" t="s">
        <v>2160</v>
      </c>
      <c r="H501" s="17" t="s">
        <v>35</v>
      </c>
      <c r="I501" s="13" t="s">
        <v>4545</v>
      </c>
      <c r="J501" s="13" t="s">
        <v>23</v>
      </c>
      <c r="K501" s="13" t="s">
        <v>5041</v>
      </c>
      <c r="L501" s="13" t="s">
        <v>23</v>
      </c>
      <c r="M501" s="13" t="s">
        <v>23</v>
      </c>
      <c r="N501" s="13" t="s">
        <v>23</v>
      </c>
      <c r="O501" s="13" t="s">
        <v>36</v>
      </c>
      <c r="P501" s="13" t="s">
        <v>23</v>
      </c>
    </row>
    <row r="502" spans="1:16" ht="89.25" x14ac:dyDescent="0.2">
      <c r="A502" s="13">
        <f t="shared" si="8"/>
        <v>2722</v>
      </c>
      <c r="B502" s="13" t="s">
        <v>1964</v>
      </c>
      <c r="C502" s="15">
        <v>7806258294</v>
      </c>
      <c r="D502" s="13" t="s">
        <v>1965</v>
      </c>
      <c r="E502" s="13" t="s">
        <v>2161</v>
      </c>
      <c r="F502" s="13" t="s">
        <v>2162</v>
      </c>
      <c r="G502" s="13" t="s">
        <v>2163</v>
      </c>
      <c r="H502" s="17" t="s">
        <v>35</v>
      </c>
      <c r="I502" s="13" t="s">
        <v>4545</v>
      </c>
      <c r="J502" s="13" t="s">
        <v>23</v>
      </c>
      <c r="K502" s="13" t="s">
        <v>5041</v>
      </c>
      <c r="L502" s="13" t="s">
        <v>23</v>
      </c>
      <c r="M502" s="13" t="s">
        <v>23</v>
      </c>
      <c r="N502" s="13" t="s">
        <v>23</v>
      </c>
      <c r="O502" s="13" t="s">
        <v>36</v>
      </c>
      <c r="P502" s="13" t="s">
        <v>23</v>
      </c>
    </row>
    <row r="503" spans="1:16" ht="89.25" x14ac:dyDescent="0.2">
      <c r="A503" s="13">
        <f t="shared" si="8"/>
        <v>2723</v>
      </c>
      <c r="B503" s="13" t="s">
        <v>1964</v>
      </c>
      <c r="C503" s="15">
        <v>7806258294</v>
      </c>
      <c r="D503" s="13" t="s">
        <v>1965</v>
      </c>
      <c r="E503" s="13" t="s">
        <v>2164</v>
      </c>
      <c r="F503" s="13" t="s">
        <v>2165</v>
      </c>
      <c r="G503" s="13" t="s">
        <v>2166</v>
      </c>
      <c r="H503" s="17" t="s">
        <v>35</v>
      </c>
      <c r="I503" s="13" t="s">
        <v>4545</v>
      </c>
      <c r="J503" s="13" t="s">
        <v>23</v>
      </c>
      <c r="K503" s="13" t="s">
        <v>5041</v>
      </c>
      <c r="L503" s="13" t="s">
        <v>23</v>
      </c>
      <c r="M503" s="13" t="s">
        <v>23</v>
      </c>
      <c r="N503" s="13" t="s">
        <v>23</v>
      </c>
      <c r="O503" s="13" t="s">
        <v>36</v>
      </c>
      <c r="P503" s="13" t="s">
        <v>23</v>
      </c>
    </row>
    <row r="504" spans="1:16" ht="89.25" x14ac:dyDescent="0.2">
      <c r="A504" s="13">
        <f t="shared" si="8"/>
        <v>2724</v>
      </c>
      <c r="B504" s="13" t="s">
        <v>1964</v>
      </c>
      <c r="C504" s="15">
        <v>7806258294</v>
      </c>
      <c r="D504" s="13" t="s">
        <v>1965</v>
      </c>
      <c r="E504" s="13" t="s">
        <v>2167</v>
      </c>
      <c r="F504" s="13" t="s">
        <v>2168</v>
      </c>
      <c r="G504" s="13" t="s">
        <v>2169</v>
      </c>
      <c r="H504" s="17" t="s">
        <v>35</v>
      </c>
      <c r="I504" s="13" t="s">
        <v>4545</v>
      </c>
      <c r="J504" s="13" t="s">
        <v>23</v>
      </c>
      <c r="K504" s="13" t="s">
        <v>5041</v>
      </c>
      <c r="L504" s="13" t="s">
        <v>23</v>
      </c>
      <c r="M504" s="13" t="s">
        <v>23</v>
      </c>
      <c r="N504" s="13" t="s">
        <v>23</v>
      </c>
      <c r="O504" s="13" t="s">
        <v>36</v>
      </c>
      <c r="P504" s="13" t="s">
        <v>23</v>
      </c>
    </row>
    <row r="505" spans="1:16" ht="89.25" x14ac:dyDescent="0.2">
      <c r="A505" s="13">
        <f t="shared" si="8"/>
        <v>2725</v>
      </c>
      <c r="B505" s="13" t="s">
        <v>1964</v>
      </c>
      <c r="C505" s="15">
        <v>7806258294</v>
      </c>
      <c r="D505" s="13" t="s">
        <v>1965</v>
      </c>
      <c r="E505" s="13" t="s">
        <v>2170</v>
      </c>
      <c r="F505" s="13" t="s">
        <v>2171</v>
      </c>
      <c r="G505" s="13" t="s">
        <v>2172</v>
      </c>
      <c r="H505" s="17" t="s">
        <v>35</v>
      </c>
      <c r="I505" s="13" t="s">
        <v>4545</v>
      </c>
      <c r="J505" s="13" t="s">
        <v>23</v>
      </c>
      <c r="K505" s="13" t="s">
        <v>5041</v>
      </c>
      <c r="L505" s="13" t="s">
        <v>23</v>
      </c>
      <c r="M505" s="13" t="s">
        <v>23</v>
      </c>
      <c r="N505" s="13" t="s">
        <v>23</v>
      </c>
      <c r="O505" s="13" t="s">
        <v>36</v>
      </c>
      <c r="P505" s="13" t="s">
        <v>23</v>
      </c>
    </row>
    <row r="506" spans="1:16" ht="89.25" x14ac:dyDescent="0.2">
      <c r="A506" s="13">
        <f t="shared" si="8"/>
        <v>2726</v>
      </c>
      <c r="B506" s="13" t="s">
        <v>1964</v>
      </c>
      <c r="C506" s="15">
        <v>7806258294</v>
      </c>
      <c r="D506" s="13" t="s">
        <v>1965</v>
      </c>
      <c r="E506" s="13" t="s">
        <v>2173</v>
      </c>
      <c r="F506" s="13" t="s">
        <v>2174</v>
      </c>
      <c r="G506" s="13" t="s">
        <v>2175</v>
      </c>
      <c r="H506" s="17" t="s">
        <v>35</v>
      </c>
      <c r="I506" s="13" t="s">
        <v>4545</v>
      </c>
      <c r="J506" s="13" t="s">
        <v>23</v>
      </c>
      <c r="K506" s="13" t="s">
        <v>5041</v>
      </c>
      <c r="L506" s="13" t="s">
        <v>23</v>
      </c>
      <c r="M506" s="13" t="s">
        <v>23</v>
      </c>
      <c r="N506" s="13" t="s">
        <v>23</v>
      </c>
      <c r="O506" s="13" t="s">
        <v>36</v>
      </c>
      <c r="P506" s="13" t="s">
        <v>23</v>
      </c>
    </row>
    <row r="507" spans="1:16" ht="89.25" x14ac:dyDescent="0.2">
      <c r="A507" s="13">
        <f t="shared" si="8"/>
        <v>2727</v>
      </c>
      <c r="B507" s="13" t="s">
        <v>2176</v>
      </c>
      <c r="C507" s="15">
        <v>4705030989</v>
      </c>
      <c r="D507" s="13" t="s">
        <v>2177</v>
      </c>
      <c r="E507" s="13" t="s">
        <v>2178</v>
      </c>
      <c r="F507" s="13" t="s">
        <v>2179</v>
      </c>
      <c r="G507" s="13" t="s">
        <v>2180</v>
      </c>
      <c r="H507" s="17" t="s">
        <v>35</v>
      </c>
      <c r="I507" s="13" t="s">
        <v>4545</v>
      </c>
      <c r="J507" s="13" t="s">
        <v>23</v>
      </c>
      <c r="K507" s="13" t="s">
        <v>5041</v>
      </c>
      <c r="L507" s="13" t="s">
        <v>23</v>
      </c>
      <c r="M507" s="13" t="s">
        <v>23</v>
      </c>
      <c r="N507" s="13" t="s">
        <v>23</v>
      </c>
      <c r="O507" s="13" t="s">
        <v>36</v>
      </c>
      <c r="P507" s="13" t="s">
        <v>23</v>
      </c>
    </row>
    <row r="508" spans="1:16" ht="89.25" x14ac:dyDescent="0.2">
      <c r="A508" s="13">
        <f t="shared" si="8"/>
        <v>2728</v>
      </c>
      <c r="B508" s="13" t="s">
        <v>2181</v>
      </c>
      <c r="C508" s="15">
        <v>4719005020</v>
      </c>
      <c r="D508" s="13" t="s">
        <v>2182</v>
      </c>
      <c r="E508" s="13" t="s">
        <v>2183</v>
      </c>
      <c r="F508" s="13" t="s">
        <v>2184</v>
      </c>
      <c r="G508" s="13" t="s">
        <v>2185</v>
      </c>
      <c r="H508" s="17" t="s">
        <v>35</v>
      </c>
      <c r="I508" s="13" t="s">
        <v>4545</v>
      </c>
      <c r="J508" s="13" t="s">
        <v>23</v>
      </c>
      <c r="K508" s="13" t="s">
        <v>5041</v>
      </c>
      <c r="L508" s="13" t="s">
        <v>23</v>
      </c>
      <c r="M508" s="13" t="s">
        <v>23</v>
      </c>
      <c r="N508" s="13" t="s">
        <v>23</v>
      </c>
      <c r="O508" s="13" t="s">
        <v>36</v>
      </c>
      <c r="P508" s="13" t="s">
        <v>23</v>
      </c>
    </row>
    <row r="509" spans="1:16" s="4" customFormat="1" ht="89.25" x14ac:dyDescent="0.2">
      <c r="A509" s="13">
        <f t="shared" si="8"/>
        <v>2729</v>
      </c>
      <c r="B509" s="13" t="s">
        <v>1950</v>
      </c>
      <c r="C509" s="15">
        <v>4720020738</v>
      </c>
      <c r="D509" s="13" t="s">
        <v>1951</v>
      </c>
      <c r="E509" s="13" t="s">
        <v>2186</v>
      </c>
      <c r="F509" s="13" t="s">
        <v>2187</v>
      </c>
      <c r="G509" s="13" t="s">
        <v>2188</v>
      </c>
      <c r="H509" s="17" t="s">
        <v>21</v>
      </c>
      <c r="I509" s="13" t="s">
        <v>22</v>
      </c>
      <c r="J509" s="13" t="s">
        <v>23</v>
      </c>
      <c r="K509" s="13" t="s">
        <v>5041</v>
      </c>
      <c r="L509" s="13" t="s">
        <v>23</v>
      </c>
      <c r="M509" s="13" t="s">
        <v>23</v>
      </c>
      <c r="N509" s="13" t="s">
        <v>23</v>
      </c>
      <c r="O509" s="13" t="s">
        <v>24</v>
      </c>
      <c r="P509" s="13" t="s">
        <v>23</v>
      </c>
    </row>
    <row r="510" spans="1:16" s="4" customFormat="1" ht="89.25" x14ac:dyDescent="0.2">
      <c r="A510" s="13">
        <f t="shared" si="8"/>
        <v>2730</v>
      </c>
      <c r="B510" s="13" t="s">
        <v>2189</v>
      </c>
      <c r="C510" s="15">
        <v>4708022224</v>
      </c>
      <c r="D510" s="13" t="s">
        <v>2190</v>
      </c>
      <c r="E510" s="13" t="s">
        <v>2191</v>
      </c>
      <c r="F510" s="13" t="s">
        <v>2192</v>
      </c>
      <c r="G510" s="13" t="s">
        <v>2193</v>
      </c>
      <c r="H510" s="17" t="s">
        <v>35</v>
      </c>
      <c r="I510" s="13" t="s">
        <v>4545</v>
      </c>
      <c r="J510" s="13" t="s">
        <v>23</v>
      </c>
      <c r="K510" s="13" t="s">
        <v>5041</v>
      </c>
      <c r="L510" s="13" t="s">
        <v>23</v>
      </c>
      <c r="M510" s="13" t="s">
        <v>23</v>
      </c>
      <c r="N510" s="13" t="s">
        <v>23</v>
      </c>
      <c r="O510" s="13" t="s">
        <v>36</v>
      </c>
      <c r="P510" s="13" t="s">
        <v>23</v>
      </c>
    </row>
    <row r="511" spans="1:16" s="4" customFormat="1" ht="89.25" x14ac:dyDescent="0.2">
      <c r="A511" s="13">
        <f t="shared" si="8"/>
        <v>2731</v>
      </c>
      <c r="B511" s="13" t="s">
        <v>2194</v>
      </c>
      <c r="C511" s="15">
        <v>4707013210</v>
      </c>
      <c r="D511" s="13" t="s">
        <v>2195</v>
      </c>
      <c r="E511" s="13" t="s">
        <v>2196</v>
      </c>
      <c r="F511" s="13" t="s">
        <v>2197</v>
      </c>
      <c r="G511" s="13" t="s">
        <v>2198</v>
      </c>
      <c r="H511" s="17" t="s">
        <v>35</v>
      </c>
      <c r="I511" s="13" t="s">
        <v>4545</v>
      </c>
      <c r="J511" s="13" t="s">
        <v>23</v>
      </c>
      <c r="K511" s="13" t="s">
        <v>5041</v>
      </c>
      <c r="L511" s="13" t="s">
        <v>23</v>
      </c>
      <c r="M511" s="13" t="s">
        <v>23</v>
      </c>
      <c r="N511" s="13" t="s">
        <v>23</v>
      </c>
      <c r="O511" s="13" t="s">
        <v>36</v>
      </c>
      <c r="P511" s="13" t="s">
        <v>23</v>
      </c>
    </row>
    <row r="512" spans="1:16" s="4" customFormat="1" ht="114.75" x14ac:dyDescent="0.2">
      <c r="A512" s="13">
        <f t="shared" si="8"/>
        <v>2732</v>
      </c>
      <c r="B512" s="13" t="s">
        <v>194</v>
      </c>
      <c r="C512" s="15">
        <v>7804568558</v>
      </c>
      <c r="D512" s="13" t="s">
        <v>195</v>
      </c>
      <c r="E512" s="13" t="s">
        <v>2199</v>
      </c>
      <c r="F512" s="13" t="s">
        <v>2200</v>
      </c>
      <c r="G512" s="13" t="s">
        <v>2201</v>
      </c>
      <c r="H512" s="17" t="s">
        <v>21</v>
      </c>
      <c r="I512" s="13" t="s">
        <v>22</v>
      </c>
      <c r="J512" s="13" t="s">
        <v>23</v>
      </c>
      <c r="K512" s="13" t="s">
        <v>5041</v>
      </c>
      <c r="L512" s="13" t="s">
        <v>23</v>
      </c>
      <c r="M512" s="13" t="s">
        <v>23</v>
      </c>
      <c r="N512" s="13" t="s">
        <v>23</v>
      </c>
      <c r="O512" s="13" t="s">
        <v>24</v>
      </c>
      <c r="P512" s="13" t="s">
        <v>23</v>
      </c>
    </row>
    <row r="513" spans="1:16" s="4" customFormat="1" ht="89.25" x14ac:dyDescent="0.2">
      <c r="A513" s="13">
        <f t="shared" si="8"/>
        <v>2733</v>
      </c>
      <c r="B513" s="13" t="s">
        <v>2202</v>
      </c>
      <c r="C513" s="15">
        <v>7810777091</v>
      </c>
      <c r="D513" s="13" t="s">
        <v>2203</v>
      </c>
      <c r="E513" s="13" t="s">
        <v>2204</v>
      </c>
      <c r="F513" s="13" t="s">
        <v>2205</v>
      </c>
      <c r="G513" s="13" t="s">
        <v>2206</v>
      </c>
      <c r="H513" s="17" t="s">
        <v>35</v>
      </c>
      <c r="I513" s="13" t="s">
        <v>4545</v>
      </c>
      <c r="J513" s="13" t="s">
        <v>23</v>
      </c>
      <c r="K513" s="13" t="s">
        <v>5041</v>
      </c>
      <c r="L513" s="13" t="s">
        <v>23</v>
      </c>
      <c r="M513" s="13" t="s">
        <v>23</v>
      </c>
      <c r="N513" s="13" t="s">
        <v>23</v>
      </c>
      <c r="O513" s="13" t="s">
        <v>36</v>
      </c>
      <c r="P513" s="13" t="s">
        <v>23</v>
      </c>
    </row>
    <row r="514" spans="1:16" s="4" customFormat="1" ht="89.25" x14ac:dyDescent="0.2">
      <c r="A514" s="13">
        <f t="shared" si="8"/>
        <v>2734</v>
      </c>
      <c r="B514" s="13">
        <v>0</v>
      </c>
      <c r="C514" s="15">
        <v>0</v>
      </c>
      <c r="D514" s="13">
        <v>0</v>
      </c>
      <c r="E514" s="13" t="s">
        <v>2207</v>
      </c>
      <c r="F514" s="13" t="s">
        <v>2208</v>
      </c>
      <c r="G514" s="13" t="s">
        <v>2209</v>
      </c>
      <c r="H514" s="17" t="s">
        <v>21</v>
      </c>
      <c r="I514" s="13" t="s">
        <v>22</v>
      </c>
      <c r="J514" s="13" t="s">
        <v>23</v>
      </c>
      <c r="K514" s="13" t="s">
        <v>5041</v>
      </c>
      <c r="L514" s="13" t="s">
        <v>23</v>
      </c>
      <c r="M514" s="13" t="s">
        <v>23</v>
      </c>
      <c r="N514" s="13" t="s">
        <v>23</v>
      </c>
      <c r="O514" s="13" t="s">
        <v>24</v>
      </c>
      <c r="P514" s="13" t="s">
        <v>23</v>
      </c>
    </row>
    <row r="515" spans="1:16" s="4" customFormat="1" ht="89.25" x14ac:dyDescent="0.2">
      <c r="A515" s="13">
        <f t="shared" si="8"/>
        <v>2735</v>
      </c>
      <c r="B515" s="13" t="s">
        <v>194</v>
      </c>
      <c r="C515" s="15">
        <v>7804568558</v>
      </c>
      <c r="D515" s="13" t="s">
        <v>195</v>
      </c>
      <c r="E515" s="13" t="s">
        <v>2210</v>
      </c>
      <c r="F515" s="13" t="s">
        <v>2211</v>
      </c>
      <c r="G515" s="13" t="s">
        <v>2212</v>
      </c>
      <c r="H515" s="17" t="s">
        <v>21</v>
      </c>
      <c r="I515" s="13" t="s">
        <v>22</v>
      </c>
      <c r="J515" s="13" t="s">
        <v>23</v>
      </c>
      <c r="K515" s="13" t="s">
        <v>5041</v>
      </c>
      <c r="L515" s="13" t="s">
        <v>23</v>
      </c>
      <c r="M515" s="13" t="s">
        <v>23</v>
      </c>
      <c r="N515" s="13" t="s">
        <v>23</v>
      </c>
      <c r="O515" s="13" t="s">
        <v>24</v>
      </c>
      <c r="P515" s="13" t="s">
        <v>23</v>
      </c>
    </row>
    <row r="516" spans="1:16" s="4" customFormat="1" ht="89.25" x14ac:dyDescent="0.2">
      <c r="A516" s="13">
        <f t="shared" si="8"/>
        <v>2736</v>
      </c>
      <c r="B516" s="13" t="s">
        <v>2213</v>
      </c>
      <c r="C516" s="15">
        <v>471000108114</v>
      </c>
      <c r="D516" s="13" t="s">
        <v>2214</v>
      </c>
      <c r="E516" s="13" t="s">
        <v>2215</v>
      </c>
      <c r="F516" s="13" t="s">
        <v>2216</v>
      </c>
      <c r="G516" s="13" t="s">
        <v>2217</v>
      </c>
      <c r="H516" s="17" t="s">
        <v>35</v>
      </c>
      <c r="I516" s="13" t="s">
        <v>4545</v>
      </c>
      <c r="J516" s="13" t="s">
        <v>23</v>
      </c>
      <c r="K516" s="13" t="s">
        <v>5041</v>
      </c>
      <c r="L516" s="13" t="s">
        <v>23</v>
      </c>
      <c r="M516" s="13" t="s">
        <v>23</v>
      </c>
      <c r="N516" s="13" t="s">
        <v>23</v>
      </c>
      <c r="O516" s="13" t="s">
        <v>36</v>
      </c>
      <c r="P516" s="13" t="s">
        <v>23</v>
      </c>
    </row>
    <row r="517" spans="1:16" s="4" customFormat="1" ht="89.25" x14ac:dyDescent="0.2">
      <c r="A517" s="13">
        <f t="shared" si="8"/>
        <v>2737</v>
      </c>
      <c r="B517" s="13" t="s">
        <v>2218</v>
      </c>
      <c r="C517" s="15">
        <v>7801485085</v>
      </c>
      <c r="D517" s="13" t="s">
        <v>2219</v>
      </c>
      <c r="E517" s="13" t="s">
        <v>2220</v>
      </c>
      <c r="F517" s="13" t="s">
        <v>2221</v>
      </c>
      <c r="G517" s="13" t="s">
        <v>2222</v>
      </c>
      <c r="H517" s="17" t="s">
        <v>21</v>
      </c>
      <c r="I517" s="13" t="s">
        <v>22</v>
      </c>
      <c r="J517" s="13" t="s">
        <v>23</v>
      </c>
      <c r="K517" s="13" t="s">
        <v>5041</v>
      </c>
      <c r="L517" s="13" t="s">
        <v>23</v>
      </c>
      <c r="M517" s="13" t="s">
        <v>23</v>
      </c>
      <c r="N517" s="13" t="s">
        <v>23</v>
      </c>
      <c r="O517" s="13" t="s">
        <v>24</v>
      </c>
      <c r="P517" s="13" t="s">
        <v>23</v>
      </c>
    </row>
    <row r="518" spans="1:16" s="4" customFormat="1" ht="114.75" x14ac:dyDescent="0.2">
      <c r="A518" s="13">
        <f t="shared" si="8"/>
        <v>2738</v>
      </c>
      <c r="B518" s="13" t="s">
        <v>194</v>
      </c>
      <c r="C518" s="15">
        <v>7804568558</v>
      </c>
      <c r="D518" s="13" t="s">
        <v>195</v>
      </c>
      <c r="E518" s="13" t="s">
        <v>2223</v>
      </c>
      <c r="F518" s="13" t="s">
        <v>2224</v>
      </c>
      <c r="G518" s="13" t="s">
        <v>2225</v>
      </c>
      <c r="H518" s="17" t="s">
        <v>21</v>
      </c>
      <c r="I518" s="13" t="s">
        <v>22</v>
      </c>
      <c r="J518" s="13" t="s">
        <v>23</v>
      </c>
      <c r="K518" s="13" t="s">
        <v>5041</v>
      </c>
      <c r="L518" s="13" t="s">
        <v>23</v>
      </c>
      <c r="M518" s="13" t="s">
        <v>23</v>
      </c>
      <c r="N518" s="13" t="s">
        <v>23</v>
      </c>
      <c r="O518" s="13" t="s">
        <v>24</v>
      </c>
      <c r="P518" s="13" t="s">
        <v>23</v>
      </c>
    </row>
    <row r="519" spans="1:16" s="4" customFormat="1" ht="89.25" x14ac:dyDescent="0.2">
      <c r="A519" s="13">
        <f t="shared" si="8"/>
        <v>2739</v>
      </c>
      <c r="B519" s="13" t="s">
        <v>2226</v>
      </c>
      <c r="C519" s="15">
        <v>470600040089</v>
      </c>
      <c r="D519" s="13" t="s">
        <v>2227</v>
      </c>
      <c r="E519" s="13" t="s">
        <v>2228</v>
      </c>
      <c r="F519" s="13" t="s">
        <v>2229</v>
      </c>
      <c r="G519" s="13" t="s">
        <v>2230</v>
      </c>
      <c r="H519" s="17" t="s">
        <v>35</v>
      </c>
      <c r="I519" s="13" t="s">
        <v>4545</v>
      </c>
      <c r="J519" s="13" t="s">
        <v>23</v>
      </c>
      <c r="K519" s="13" t="s">
        <v>5041</v>
      </c>
      <c r="L519" s="13" t="s">
        <v>23</v>
      </c>
      <c r="M519" s="13" t="s">
        <v>23</v>
      </c>
      <c r="N519" s="13" t="s">
        <v>23</v>
      </c>
      <c r="O519" s="13" t="s">
        <v>36</v>
      </c>
      <c r="P519" s="13" t="s">
        <v>23</v>
      </c>
    </row>
    <row r="520" spans="1:16" s="4" customFormat="1" ht="89.25" x14ac:dyDescent="0.2">
      <c r="A520" s="13">
        <f t="shared" si="8"/>
        <v>2740</v>
      </c>
      <c r="B520" s="13" t="s">
        <v>2231</v>
      </c>
      <c r="C520" s="15">
        <v>471600721530</v>
      </c>
      <c r="D520" s="13" t="s">
        <v>2232</v>
      </c>
      <c r="E520" s="13" t="s">
        <v>1844</v>
      </c>
      <c r="F520" s="13" t="s">
        <v>2233</v>
      </c>
      <c r="G520" s="13" t="s">
        <v>2234</v>
      </c>
      <c r="H520" s="17" t="s">
        <v>21</v>
      </c>
      <c r="I520" s="13" t="s">
        <v>22</v>
      </c>
      <c r="J520" s="13" t="s">
        <v>23</v>
      </c>
      <c r="K520" s="13" t="s">
        <v>5041</v>
      </c>
      <c r="L520" s="13" t="s">
        <v>23</v>
      </c>
      <c r="M520" s="13" t="s">
        <v>23</v>
      </c>
      <c r="N520" s="13" t="s">
        <v>23</v>
      </c>
      <c r="O520" s="13" t="s">
        <v>24</v>
      </c>
      <c r="P520" s="13" t="s">
        <v>23</v>
      </c>
    </row>
    <row r="521" spans="1:16" s="4" customFormat="1" ht="89.25" x14ac:dyDescent="0.2">
      <c r="A521" s="13">
        <f t="shared" si="8"/>
        <v>2741</v>
      </c>
      <c r="B521" s="13" t="s">
        <v>2235</v>
      </c>
      <c r="C521" s="15">
        <v>6685029520</v>
      </c>
      <c r="D521" s="13" t="s">
        <v>2236</v>
      </c>
      <c r="E521" s="13" t="s">
        <v>2237</v>
      </c>
      <c r="F521" s="13" t="s">
        <v>2238</v>
      </c>
      <c r="G521" s="13" t="s">
        <v>2239</v>
      </c>
      <c r="H521" s="17" t="s">
        <v>21</v>
      </c>
      <c r="I521" s="13" t="s">
        <v>5034</v>
      </c>
      <c r="J521" s="13" t="s">
        <v>139</v>
      </c>
      <c r="K521" s="13" t="s">
        <v>5041</v>
      </c>
      <c r="L521" s="13" t="s">
        <v>23</v>
      </c>
      <c r="M521" s="13" t="s">
        <v>23</v>
      </c>
      <c r="N521" s="13" t="s">
        <v>23</v>
      </c>
      <c r="O521" s="13" t="s">
        <v>107</v>
      </c>
      <c r="P521" s="13" t="s">
        <v>23</v>
      </c>
    </row>
    <row r="522" spans="1:16" s="4" customFormat="1" ht="89.25" x14ac:dyDescent="0.2">
      <c r="A522" s="13">
        <f t="shared" si="8"/>
        <v>2742</v>
      </c>
      <c r="B522" s="13" t="s">
        <v>2240</v>
      </c>
      <c r="C522" s="15">
        <v>7825414118</v>
      </c>
      <c r="D522" s="13" t="s">
        <v>2241</v>
      </c>
      <c r="E522" s="13" t="s">
        <v>2242</v>
      </c>
      <c r="F522" s="13" t="s">
        <v>2243</v>
      </c>
      <c r="G522" s="13" t="s">
        <v>2244</v>
      </c>
      <c r="H522" s="17" t="s">
        <v>21</v>
      </c>
      <c r="I522" s="13" t="s">
        <v>22</v>
      </c>
      <c r="J522" s="13" t="s">
        <v>23</v>
      </c>
      <c r="K522" s="13" t="s">
        <v>5041</v>
      </c>
      <c r="L522" s="13" t="s">
        <v>23</v>
      </c>
      <c r="M522" s="13" t="s">
        <v>23</v>
      </c>
      <c r="N522" s="13" t="s">
        <v>23</v>
      </c>
      <c r="O522" s="13" t="s">
        <v>24</v>
      </c>
      <c r="P522" s="13" t="s">
        <v>23</v>
      </c>
    </row>
    <row r="523" spans="1:16" s="4" customFormat="1" ht="89.25" x14ac:dyDescent="0.2">
      <c r="A523" s="13">
        <f t="shared" si="8"/>
        <v>2743</v>
      </c>
      <c r="B523" s="13" t="s">
        <v>2245</v>
      </c>
      <c r="C523" s="15">
        <v>7804688076</v>
      </c>
      <c r="D523" s="13" t="s">
        <v>2246</v>
      </c>
      <c r="E523" s="13" t="s">
        <v>2247</v>
      </c>
      <c r="F523" s="13" t="s">
        <v>2248</v>
      </c>
      <c r="G523" s="13" t="s">
        <v>2249</v>
      </c>
      <c r="H523" s="17" t="s">
        <v>21</v>
      </c>
      <c r="I523" s="13" t="s">
        <v>22</v>
      </c>
      <c r="J523" s="13" t="s">
        <v>23</v>
      </c>
      <c r="K523" s="13" t="s">
        <v>5041</v>
      </c>
      <c r="L523" s="13" t="s">
        <v>23</v>
      </c>
      <c r="M523" s="13" t="s">
        <v>23</v>
      </c>
      <c r="N523" s="13" t="s">
        <v>23</v>
      </c>
      <c r="O523" s="13" t="s">
        <v>24</v>
      </c>
      <c r="P523" s="13" t="s">
        <v>23</v>
      </c>
    </row>
    <row r="524" spans="1:16" s="4" customFormat="1" ht="89.25" x14ac:dyDescent="0.2">
      <c r="A524" s="13">
        <f t="shared" si="8"/>
        <v>2744</v>
      </c>
      <c r="B524" s="13" t="s">
        <v>2250</v>
      </c>
      <c r="C524" s="15">
        <v>4707039190</v>
      </c>
      <c r="D524" s="13" t="s">
        <v>2251</v>
      </c>
      <c r="E524" s="13" t="s">
        <v>2252</v>
      </c>
      <c r="F524" s="13" t="s">
        <v>2253</v>
      </c>
      <c r="G524" s="13" t="s">
        <v>2254</v>
      </c>
      <c r="H524" s="17" t="s">
        <v>21</v>
      </c>
      <c r="I524" s="13" t="s">
        <v>22</v>
      </c>
      <c r="J524" s="13" t="s">
        <v>23</v>
      </c>
      <c r="K524" s="13" t="s">
        <v>5041</v>
      </c>
      <c r="L524" s="13" t="s">
        <v>23</v>
      </c>
      <c r="M524" s="13" t="s">
        <v>23</v>
      </c>
      <c r="N524" s="13" t="s">
        <v>23</v>
      </c>
      <c r="O524" s="13" t="s">
        <v>24</v>
      </c>
      <c r="P524" s="13" t="s">
        <v>23</v>
      </c>
    </row>
    <row r="525" spans="1:16" s="4" customFormat="1" ht="89.25" x14ac:dyDescent="0.2">
      <c r="A525" s="13">
        <f t="shared" si="8"/>
        <v>2745</v>
      </c>
      <c r="B525" s="13" t="s">
        <v>2255</v>
      </c>
      <c r="C525" s="15">
        <v>470400078751</v>
      </c>
      <c r="D525" s="13" t="s">
        <v>2256</v>
      </c>
      <c r="E525" s="13" t="s">
        <v>323</v>
      </c>
      <c r="F525" s="13" t="s">
        <v>2257</v>
      </c>
      <c r="G525" s="13" t="s">
        <v>2258</v>
      </c>
      <c r="H525" s="17" t="s">
        <v>106</v>
      </c>
      <c r="I525" s="13" t="s">
        <v>4554</v>
      </c>
      <c r="J525" s="13" t="s">
        <v>23</v>
      </c>
      <c r="K525" s="13" t="s">
        <v>5041</v>
      </c>
      <c r="L525" s="13" t="s">
        <v>23</v>
      </c>
      <c r="M525" s="13" t="s">
        <v>23</v>
      </c>
      <c r="N525" s="13" t="s">
        <v>23</v>
      </c>
      <c r="O525" s="13" t="s">
        <v>107</v>
      </c>
      <c r="P525" s="13" t="s">
        <v>23</v>
      </c>
    </row>
    <row r="526" spans="1:16" s="4" customFormat="1" ht="89.25" x14ac:dyDescent="0.2">
      <c r="A526" s="13">
        <f t="shared" si="8"/>
        <v>2746</v>
      </c>
      <c r="B526" s="13">
        <v>0</v>
      </c>
      <c r="C526" s="15">
        <v>0</v>
      </c>
      <c r="D526" s="13">
        <v>0</v>
      </c>
      <c r="E526" s="13" t="s">
        <v>2259</v>
      </c>
      <c r="F526" s="13" t="s">
        <v>2260</v>
      </c>
      <c r="G526" s="24" t="s">
        <v>2261</v>
      </c>
      <c r="H526" s="17" t="s">
        <v>21</v>
      </c>
      <c r="I526" s="13" t="s">
        <v>22</v>
      </c>
      <c r="J526" s="13" t="s">
        <v>23</v>
      </c>
      <c r="K526" s="13" t="s">
        <v>5041</v>
      </c>
      <c r="L526" s="13" t="s">
        <v>23</v>
      </c>
      <c r="M526" s="13" t="s">
        <v>23</v>
      </c>
      <c r="N526" s="13" t="s">
        <v>23</v>
      </c>
      <c r="O526" s="13" t="s">
        <v>24</v>
      </c>
      <c r="P526" s="13" t="s">
        <v>23</v>
      </c>
    </row>
    <row r="527" spans="1:16" s="4" customFormat="1" ht="89.25" x14ac:dyDescent="0.2">
      <c r="A527" s="13">
        <f t="shared" si="8"/>
        <v>2747</v>
      </c>
      <c r="B527" s="13" t="s">
        <v>2262</v>
      </c>
      <c r="C527" s="15">
        <v>4704109724</v>
      </c>
      <c r="D527" s="13" t="s">
        <v>2263</v>
      </c>
      <c r="E527" s="13" t="s">
        <v>592</v>
      </c>
      <c r="F527" s="13" t="s">
        <v>2264</v>
      </c>
      <c r="G527" s="13" t="s">
        <v>2265</v>
      </c>
      <c r="H527" s="17" t="s">
        <v>21</v>
      </c>
      <c r="I527" s="13" t="s">
        <v>22</v>
      </c>
      <c r="J527" s="13" t="s">
        <v>23</v>
      </c>
      <c r="K527" s="13" t="s">
        <v>5041</v>
      </c>
      <c r="L527" s="13" t="s">
        <v>23</v>
      </c>
      <c r="M527" s="13" t="s">
        <v>23</v>
      </c>
      <c r="N527" s="13" t="s">
        <v>23</v>
      </c>
      <c r="O527" s="13" t="s">
        <v>24</v>
      </c>
      <c r="P527" s="13" t="s">
        <v>23</v>
      </c>
    </row>
    <row r="528" spans="1:16" s="4" customFormat="1" ht="89.25" x14ac:dyDescent="0.2">
      <c r="A528" s="13">
        <f t="shared" si="8"/>
        <v>2748</v>
      </c>
      <c r="B528" s="13" t="s">
        <v>2266</v>
      </c>
      <c r="C528" s="15">
        <v>4711015107</v>
      </c>
      <c r="D528" s="13" t="s">
        <v>2267</v>
      </c>
      <c r="E528" s="13" t="s">
        <v>592</v>
      </c>
      <c r="F528" s="13" t="s">
        <v>2268</v>
      </c>
      <c r="G528" s="13" t="s">
        <v>2269</v>
      </c>
      <c r="H528" s="17" t="s">
        <v>21</v>
      </c>
      <c r="I528" s="13" t="s">
        <v>22</v>
      </c>
      <c r="J528" s="13" t="s">
        <v>23</v>
      </c>
      <c r="K528" s="13" t="s">
        <v>5041</v>
      </c>
      <c r="L528" s="13" t="s">
        <v>23</v>
      </c>
      <c r="M528" s="13" t="s">
        <v>23</v>
      </c>
      <c r="N528" s="13" t="s">
        <v>23</v>
      </c>
      <c r="O528" s="13" t="s">
        <v>24</v>
      </c>
      <c r="P528" s="13" t="s">
        <v>23</v>
      </c>
    </row>
    <row r="529" spans="1:16" s="4" customFormat="1" ht="89.25" x14ac:dyDescent="0.2">
      <c r="A529" s="13">
        <f t="shared" si="8"/>
        <v>2749</v>
      </c>
      <c r="B529" s="13" t="s">
        <v>2270</v>
      </c>
      <c r="C529" s="15">
        <v>4707015898</v>
      </c>
      <c r="D529" s="13" t="s">
        <v>2271</v>
      </c>
      <c r="E529" s="13" t="s">
        <v>323</v>
      </c>
      <c r="F529" s="13" t="s">
        <v>561</v>
      </c>
      <c r="G529" s="13" t="s">
        <v>2272</v>
      </c>
      <c r="H529" s="17" t="s">
        <v>21</v>
      </c>
      <c r="I529" s="13" t="s">
        <v>22</v>
      </c>
      <c r="J529" s="13" t="s">
        <v>23</v>
      </c>
      <c r="K529" s="13" t="s">
        <v>5041</v>
      </c>
      <c r="L529" s="13" t="s">
        <v>23</v>
      </c>
      <c r="M529" s="13" t="s">
        <v>23</v>
      </c>
      <c r="N529" s="13" t="s">
        <v>23</v>
      </c>
      <c r="O529" s="13" t="s">
        <v>24</v>
      </c>
      <c r="P529" s="13" t="s">
        <v>23</v>
      </c>
    </row>
    <row r="530" spans="1:16" s="4" customFormat="1" ht="191.25" x14ac:dyDescent="0.2">
      <c r="A530" s="13">
        <f t="shared" si="8"/>
        <v>2750</v>
      </c>
      <c r="B530" s="13">
        <v>0</v>
      </c>
      <c r="C530" s="15">
        <v>0</v>
      </c>
      <c r="D530" s="13">
        <v>0</v>
      </c>
      <c r="E530" s="13" t="s">
        <v>2273</v>
      </c>
      <c r="F530" s="13" t="s">
        <v>2274</v>
      </c>
      <c r="G530" s="13" t="s">
        <v>2275</v>
      </c>
      <c r="H530" s="17" t="s">
        <v>21</v>
      </c>
      <c r="I530" s="13" t="s">
        <v>22</v>
      </c>
      <c r="J530" s="13" t="s">
        <v>23</v>
      </c>
      <c r="K530" s="13" t="s">
        <v>5041</v>
      </c>
      <c r="L530" s="13" t="s">
        <v>23</v>
      </c>
      <c r="M530" s="13" t="s">
        <v>23</v>
      </c>
      <c r="N530" s="13" t="s">
        <v>23</v>
      </c>
      <c r="O530" s="13" t="s">
        <v>24</v>
      </c>
      <c r="P530" s="13" t="s">
        <v>23</v>
      </c>
    </row>
    <row r="531" spans="1:16" s="4" customFormat="1" ht="89.25" x14ac:dyDescent="0.2">
      <c r="A531" s="24">
        <f t="shared" si="8"/>
        <v>2751</v>
      </c>
      <c r="B531" s="24" t="s">
        <v>2276</v>
      </c>
      <c r="C531" s="25">
        <v>4716040001</v>
      </c>
      <c r="D531" s="24" t="s">
        <v>2277</v>
      </c>
      <c r="E531" s="24" t="s">
        <v>736</v>
      </c>
      <c r="F531" s="24" t="s">
        <v>2278</v>
      </c>
      <c r="G531" s="24" t="s">
        <v>2279</v>
      </c>
      <c r="H531" s="26" t="s">
        <v>35</v>
      </c>
      <c r="I531" s="24" t="s">
        <v>4545</v>
      </c>
      <c r="J531" s="24" t="s">
        <v>23</v>
      </c>
      <c r="K531" s="24" t="s">
        <v>5041</v>
      </c>
      <c r="L531" s="24" t="s">
        <v>23</v>
      </c>
      <c r="M531" s="24" t="s">
        <v>23</v>
      </c>
      <c r="N531" s="24" t="s">
        <v>23</v>
      </c>
      <c r="O531" s="24" t="s">
        <v>36</v>
      </c>
      <c r="P531" s="24" t="s">
        <v>23</v>
      </c>
    </row>
    <row r="532" spans="1:16" s="4" customFormat="1" ht="89.25" x14ac:dyDescent="0.2">
      <c r="A532" s="13">
        <f t="shared" si="8"/>
        <v>2752</v>
      </c>
      <c r="B532" s="13" t="s">
        <v>2280</v>
      </c>
      <c r="C532" s="15">
        <v>7804682902</v>
      </c>
      <c r="D532" s="13" t="s">
        <v>2281</v>
      </c>
      <c r="E532" s="13" t="s">
        <v>665</v>
      </c>
      <c r="F532" s="13" t="s">
        <v>2282</v>
      </c>
      <c r="G532" s="13" t="s">
        <v>2283</v>
      </c>
      <c r="H532" s="17" t="s">
        <v>21</v>
      </c>
      <c r="I532" s="13" t="s">
        <v>22</v>
      </c>
      <c r="J532" s="13" t="s">
        <v>23</v>
      </c>
      <c r="K532" s="13" t="s">
        <v>5041</v>
      </c>
      <c r="L532" s="13" t="s">
        <v>23</v>
      </c>
      <c r="M532" s="13" t="s">
        <v>23</v>
      </c>
      <c r="N532" s="13" t="s">
        <v>23</v>
      </c>
      <c r="O532" s="13" t="s">
        <v>24</v>
      </c>
      <c r="P532" s="13" t="s">
        <v>23</v>
      </c>
    </row>
    <row r="533" spans="1:16" s="4" customFormat="1" ht="89.25" x14ac:dyDescent="0.2">
      <c r="A533" s="13">
        <f t="shared" si="8"/>
        <v>2753</v>
      </c>
      <c r="B533" s="13" t="s">
        <v>2280</v>
      </c>
      <c r="C533" s="15">
        <v>7804682902</v>
      </c>
      <c r="D533" s="13" t="s">
        <v>2281</v>
      </c>
      <c r="E533" s="13" t="s">
        <v>665</v>
      </c>
      <c r="F533" s="13" t="s">
        <v>2284</v>
      </c>
      <c r="G533" s="13" t="s">
        <v>2285</v>
      </c>
      <c r="H533" s="17" t="s">
        <v>21</v>
      </c>
      <c r="I533" s="13" t="s">
        <v>22</v>
      </c>
      <c r="J533" s="13" t="s">
        <v>23</v>
      </c>
      <c r="K533" s="13" t="s">
        <v>5041</v>
      </c>
      <c r="L533" s="13" t="s">
        <v>23</v>
      </c>
      <c r="M533" s="13" t="s">
        <v>23</v>
      </c>
      <c r="N533" s="13" t="s">
        <v>23</v>
      </c>
      <c r="O533" s="13" t="s">
        <v>24</v>
      </c>
      <c r="P533" s="13" t="s">
        <v>23</v>
      </c>
    </row>
    <row r="534" spans="1:16" s="4" customFormat="1" ht="89.25" x14ac:dyDescent="0.2">
      <c r="A534" s="13">
        <f t="shared" si="8"/>
        <v>2754</v>
      </c>
      <c r="B534" s="13">
        <v>0</v>
      </c>
      <c r="C534" s="15">
        <v>0</v>
      </c>
      <c r="D534" s="13">
        <v>0</v>
      </c>
      <c r="E534" s="13" t="s">
        <v>2286</v>
      </c>
      <c r="F534" s="13" t="s">
        <v>2287</v>
      </c>
      <c r="G534" s="13" t="s">
        <v>2288</v>
      </c>
      <c r="H534" s="17" t="s">
        <v>35</v>
      </c>
      <c r="I534" s="13" t="s">
        <v>4545</v>
      </c>
      <c r="J534" s="13" t="s">
        <v>23</v>
      </c>
      <c r="K534" s="13" t="s">
        <v>5041</v>
      </c>
      <c r="L534" s="13" t="s">
        <v>23</v>
      </c>
      <c r="M534" s="13" t="s">
        <v>23</v>
      </c>
      <c r="N534" s="13" t="s">
        <v>23</v>
      </c>
      <c r="O534" s="13" t="s">
        <v>36</v>
      </c>
      <c r="P534" s="13" t="s">
        <v>23</v>
      </c>
    </row>
    <row r="535" spans="1:16" s="4" customFormat="1" ht="89.25" x14ac:dyDescent="0.2">
      <c r="A535" s="13">
        <f t="shared" si="8"/>
        <v>2755</v>
      </c>
      <c r="B535" s="13" t="s">
        <v>2289</v>
      </c>
      <c r="C535" s="15">
        <v>7804394580</v>
      </c>
      <c r="D535" s="13" t="s">
        <v>2290</v>
      </c>
      <c r="E535" s="13" t="s">
        <v>1977</v>
      </c>
      <c r="F535" s="13" t="s">
        <v>403</v>
      </c>
      <c r="G535" s="13" t="s">
        <v>2291</v>
      </c>
      <c r="H535" s="17" t="s">
        <v>35</v>
      </c>
      <c r="I535" s="13" t="s">
        <v>4545</v>
      </c>
      <c r="J535" s="13" t="s">
        <v>23</v>
      </c>
      <c r="K535" s="13" t="s">
        <v>5041</v>
      </c>
      <c r="L535" s="13" t="s">
        <v>23</v>
      </c>
      <c r="M535" s="13" t="s">
        <v>23</v>
      </c>
      <c r="N535" s="13" t="s">
        <v>23</v>
      </c>
      <c r="O535" s="13" t="s">
        <v>36</v>
      </c>
      <c r="P535" s="13" t="s">
        <v>23</v>
      </c>
    </row>
    <row r="536" spans="1:16" s="4" customFormat="1" ht="89.25" x14ac:dyDescent="0.2">
      <c r="A536" s="13">
        <f t="shared" si="8"/>
        <v>2756</v>
      </c>
      <c r="B536" s="13" t="s">
        <v>2292</v>
      </c>
      <c r="C536" s="15">
        <v>4703052835</v>
      </c>
      <c r="D536" s="13" t="s">
        <v>2293</v>
      </c>
      <c r="E536" s="13" t="s">
        <v>2294</v>
      </c>
      <c r="F536" s="13" t="s">
        <v>2295</v>
      </c>
      <c r="G536" s="13" t="s">
        <v>2296</v>
      </c>
      <c r="H536" s="17" t="s">
        <v>21</v>
      </c>
      <c r="I536" s="13" t="s">
        <v>22</v>
      </c>
      <c r="J536" s="13" t="s">
        <v>23</v>
      </c>
      <c r="K536" s="13" t="s">
        <v>5041</v>
      </c>
      <c r="L536" s="13" t="s">
        <v>23</v>
      </c>
      <c r="M536" s="13" t="s">
        <v>23</v>
      </c>
      <c r="N536" s="13" t="s">
        <v>23</v>
      </c>
      <c r="O536" s="13" t="s">
        <v>24</v>
      </c>
      <c r="P536" s="13" t="s">
        <v>23</v>
      </c>
    </row>
    <row r="537" spans="1:16" s="4" customFormat="1" ht="89.25" x14ac:dyDescent="0.2">
      <c r="A537" s="13">
        <f t="shared" si="8"/>
        <v>2757</v>
      </c>
      <c r="B537" s="13">
        <v>0</v>
      </c>
      <c r="C537" s="15">
        <v>0</v>
      </c>
      <c r="D537" s="13">
        <v>0</v>
      </c>
      <c r="E537" s="13" t="s">
        <v>592</v>
      </c>
      <c r="F537" s="13" t="s">
        <v>2297</v>
      </c>
      <c r="G537" s="13" t="s">
        <v>2298</v>
      </c>
      <c r="H537" s="17" t="s">
        <v>21</v>
      </c>
      <c r="I537" s="13" t="s">
        <v>22</v>
      </c>
      <c r="J537" s="13" t="s">
        <v>23</v>
      </c>
      <c r="K537" s="13" t="s">
        <v>5041</v>
      </c>
      <c r="L537" s="13" t="s">
        <v>23</v>
      </c>
      <c r="M537" s="13" t="s">
        <v>23</v>
      </c>
      <c r="N537" s="13" t="s">
        <v>23</v>
      </c>
      <c r="O537" s="13" t="s">
        <v>24</v>
      </c>
      <c r="P537" s="13" t="s">
        <v>23</v>
      </c>
    </row>
    <row r="538" spans="1:16" s="4" customFormat="1" ht="102" x14ac:dyDescent="0.2">
      <c r="A538" s="13">
        <f t="shared" si="8"/>
        <v>2758</v>
      </c>
      <c r="B538" s="13" t="s">
        <v>2299</v>
      </c>
      <c r="C538" s="15">
        <v>7813230814</v>
      </c>
      <c r="D538" s="13" t="s">
        <v>2300</v>
      </c>
      <c r="E538" s="13" t="s">
        <v>2301</v>
      </c>
      <c r="F538" s="13" t="s">
        <v>2302</v>
      </c>
      <c r="G538" s="13" t="s">
        <v>2303</v>
      </c>
      <c r="H538" s="17" t="s">
        <v>35</v>
      </c>
      <c r="I538" s="13" t="s">
        <v>4545</v>
      </c>
      <c r="J538" s="13" t="s">
        <v>23</v>
      </c>
      <c r="K538" s="13" t="s">
        <v>5041</v>
      </c>
      <c r="L538" s="13" t="s">
        <v>23</v>
      </c>
      <c r="M538" s="13" t="s">
        <v>23</v>
      </c>
      <c r="N538" s="13" t="s">
        <v>23</v>
      </c>
      <c r="O538" s="13" t="s">
        <v>36</v>
      </c>
      <c r="P538" s="13" t="s">
        <v>23</v>
      </c>
    </row>
    <row r="539" spans="1:16" s="4" customFormat="1" ht="89.25" x14ac:dyDescent="0.2">
      <c r="A539" s="13">
        <f t="shared" si="8"/>
        <v>2759</v>
      </c>
      <c r="B539" s="13" t="s">
        <v>2304</v>
      </c>
      <c r="C539" s="15">
        <v>7802649000</v>
      </c>
      <c r="D539" s="13" t="s">
        <v>2305</v>
      </c>
      <c r="E539" s="13" t="s">
        <v>1844</v>
      </c>
      <c r="F539" s="13" t="s">
        <v>698</v>
      </c>
      <c r="G539" s="13" t="s">
        <v>2306</v>
      </c>
      <c r="H539" s="17" t="s">
        <v>21</v>
      </c>
      <c r="I539" s="13" t="s">
        <v>22</v>
      </c>
      <c r="J539" s="13" t="s">
        <v>23</v>
      </c>
      <c r="K539" s="13" t="s">
        <v>5041</v>
      </c>
      <c r="L539" s="13" t="s">
        <v>23</v>
      </c>
      <c r="M539" s="13" t="s">
        <v>23</v>
      </c>
      <c r="N539" s="13" t="s">
        <v>23</v>
      </c>
      <c r="O539" s="13" t="s">
        <v>24</v>
      </c>
      <c r="P539" s="13" t="s">
        <v>23</v>
      </c>
    </row>
    <row r="540" spans="1:16" s="4" customFormat="1" ht="89.25" x14ac:dyDescent="0.2">
      <c r="A540" s="13">
        <f t="shared" si="8"/>
        <v>2760</v>
      </c>
      <c r="B540" s="13" t="s">
        <v>771</v>
      </c>
      <c r="C540" s="15">
        <v>7806574966</v>
      </c>
      <c r="D540" s="13" t="s">
        <v>1612</v>
      </c>
      <c r="E540" s="13" t="s">
        <v>2307</v>
      </c>
      <c r="F540" s="13" t="s">
        <v>2308</v>
      </c>
      <c r="G540" s="13" t="s">
        <v>2309</v>
      </c>
      <c r="H540" s="17" t="s">
        <v>21</v>
      </c>
      <c r="I540" s="13" t="s">
        <v>5034</v>
      </c>
      <c r="J540" s="13" t="s">
        <v>139</v>
      </c>
      <c r="K540" s="13" t="s">
        <v>5041</v>
      </c>
      <c r="L540" s="13" t="s">
        <v>23</v>
      </c>
      <c r="M540" s="13" t="s">
        <v>23</v>
      </c>
      <c r="N540" s="13" t="s">
        <v>23</v>
      </c>
      <c r="O540" s="13" t="s">
        <v>107</v>
      </c>
      <c r="P540" s="13" t="s">
        <v>23</v>
      </c>
    </row>
    <row r="541" spans="1:16" s="4" customFormat="1" ht="89.25" x14ac:dyDescent="0.2">
      <c r="A541" s="13">
        <f t="shared" si="8"/>
        <v>2761</v>
      </c>
      <c r="B541" s="13" t="s">
        <v>2310</v>
      </c>
      <c r="C541" s="15">
        <v>4707023680</v>
      </c>
      <c r="D541" s="13" t="s">
        <v>2311</v>
      </c>
      <c r="E541" s="13" t="s">
        <v>323</v>
      </c>
      <c r="F541" s="13" t="s">
        <v>2312</v>
      </c>
      <c r="G541" s="13" t="s">
        <v>2313</v>
      </c>
      <c r="H541" s="17" t="s">
        <v>35</v>
      </c>
      <c r="I541" s="13" t="s">
        <v>4545</v>
      </c>
      <c r="J541" s="13" t="s">
        <v>23</v>
      </c>
      <c r="K541" s="13" t="s">
        <v>5041</v>
      </c>
      <c r="L541" s="13" t="s">
        <v>23</v>
      </c>
      <c r="M541" s="13" t="s">
        <v>23</v>
      </c>
      <c r="N541" s="13" t="s">
        <v>23</v>
      </c>
      <c r="O541" s="13" t="s">
        <v>36</v>
      </c>
      <c r="P541" s="13" t="s">
        <v>23</v>
      </c>
    </row>
    <row r="542" spans="1:16" s="4" customFormat="1" ht="89.25" x14ac:dyDescent="0.2">
      <c r="A542" s="13">
        <f t="shared" si="8"/>
        <v>2762</v>
      </c>
      <c r="B542" s="13" t="s">
        <v>2314</v>
      </c>
      <c r="C542" s="15">
        <v>7718134701</v>
      </c>
      <c r="D542" s="13" t="s">
        <v>2315</v>
      </c>
      <c r="E542" s="13" t="s">
        <v>2316</v>
      </c>
      <c r="F542" s="13" t="s">
        <v>2317</v>
      </c>
      <c r="G542" s="13" t="s">
        <v>2318</v>
      </c>
      <c r="H542" s="17" t="s">
        <v>35</v>
      </c>
      <c r="I542" s="13" t="s">
        <v>4545</v>
      </c>
      <c r="J542" s="13" t="s">
        <v>23</v>
      </c>
      <c r="K542" s="13" t="s">
        <v>5041</v>
      </c>
      <c r="L542" s="13" t="s">
        <v>23</v>
      </c>
      <c r="M542" s="13" t="s">
        <v>23</v>
      </c>
      <c r="N542" s="13" t="s">
        <v>23</v>
      </c>
      <c r="O542" s="13" t="s">
        <v>36</v>
      </c>
      <c r="P542" s="13" t="s">
        <v>23</v>
      </c>
    </row>
    <row r="543" spans="1:16" s="4" customFormat="1" ht="89.25" x14ac:dyDescent="0.2">
      <c r="A543" s="13">
        <f t="shared" si="8"/>
        <v>2763</v>
      </c>
      <c r="B543" s="13" t="s">
        <v>1725</v>
      </c>
      <c r="C543" s="15">
        <v>7804492588</v>
      </c>
      <c r="D543" s="13" t="s">
        <v>2319</v>
      </c>
      <c r="E543" s="13" t="s">
        <v>2320</v>
      </c>
      <c r="F543" s="13" t="s">
        <v>2321</v>
      </c>
      <c r="G543" s="13" t="s">
        <v>2322</v>
      </c>
      <c r="H543" s="17" t="s">
        <v>21</v>
      </c>
      <c r="I543" s="13" t="s">
        <v>22</v>
      </c>
      <c r="J543" s="13" t="s">
        <v>23</v>
      </c>
      <c r="K543" s="13" t="s">
        <v>5041</v>
      </c>
      <c r="L543" s="13" t="s">
        <v>23</v>
      </c>
      <c r="M543" s="13" t="s">
        <v>23</v>
      </c>
      <c r="N543" s="13" t="s">
        <v>23</v>
      </c>
      <c r="O543" s="13" t="s">
        <v>24</v>
      </c>
      <c r="P543" s="13" t="s">
        <v>23</v>
      </c>
    </row>
    <row r="544" spans="1:16" s="4" customFormat="1" ht="89.25" x14ac:dyDescent="0.2">
      <c r="A544" s="13">
        <f t="shared" si="8"/>
        <v>2764</v>
      </c>
      <c r="B544" s="13" t="s">
        <v>2323</v>
      </c>
      <c r="C544" s="15">
        <v>7842059858</v>
      </c>
      <c r="D544" s="13" t="s">
        <v>2324</v>
      </c>
      <c r="E544" s="13" t="s">
        <v>2325</v>
      </c>
      <c r="F544" s="13" t="s">
        <v>2326</v>
      </c>
      <c r="G544" s="13" t="s">
        <v>2327</v>
      </c>
      <c r="H544" s="17" t="s">
        <v>21</v>
      </c>
      <c r="I544" s="13" t="s">
        <v>22</v>
      </c>
      <c r="J544" s="13" t="s">
        <v>23</v>
      </c>
      <c r="K544" s="13" t="s">
        <v>5041</v>
      </c>
      <c r="L544" s="13" t="s">
        <v>23</v>
      </c>
      <c r="M544" s="13" t="s">
        <v>23</v>
      </c>
      <c r="N544" s="13" t="s">
        <v>23</v>
      </c>
      <c r="O544" s="13" t="s">
        <v>24</v>
      </c>
      <c r="P544" s="13" t="s">
        <v>23</v>
      </c>
    </row>
    <row r="545" spans="1:16" s="4" customFormat="1" ht="89.25" x14ac:dyDescent="0.2">
      <c r="A545" s="13">
        <f t="shared" si="8"/>
        <v>2765</v>
      </c>
      <c r="B545" s="13" t="s">
        <v>2328</v>
      </c>
      <c r="C545" s="15">
        <v>4715029799</v>
      </c>
      <c r="D545" s="13" t="s">
        <v>2329</v>
      </c>
      <c r="E545" s="13" t="s">
        <v>2330</v>
      </c>
      <c r="F545" s="13" t="s">
        <v>2331</v>
      </c>
      <c r="G545" s="13" t="s">
        <v>2332</v>
      </c>
      <c r="H545" s="17" t="s">
        <v>106</v>
      </c>
      <c r="I545" s="13" t="s">
        <v>4554</v>
      </c>
      <c r="J545" s="13" t="s">
        <v>23</v>
      </c>
      <c r="K545" s="13" t="s">
        <v>5041</v>
      </c>
      <c r="L545" s="13" t="s">
        <v>23</v>
      </c>
      <c r="M545" s="13" t="s">
        <v>23</v>
      </c>
      <c r="N545" s="13" t="s">
        <v>23</v>
      </c>
      <c r="O545" s="13" t="s">
        <v>107</v>
      </c>
      <c r="P545" s="13" t="s">
        <v>23</v>
      </c>
    </row>
    <row r="546" spans="1:16" s="4" customFormat="1" ht="89.25" x14ac:dyDescent="0.2">
      <c r="A546" s="13">
        <f t="shared" si="8"/>
        <v>2766</v>
      </c>
      <c r="B546" s="13" t="s">
        <v>311</v>
      </c>
      <c r="C546" s="15">
        <v>4716016672</v>
      </c>
      <c r="D546" s="13" t="s">
        <v>312</v>
      </c>
      <c r="E546" s="13" t="s">
        <v>2333</v>
      </c>
      <c r="F546" s="13" t="s">
        <v>2334</v>
      </c>
      <c r="G546" s="13" t="s">
        <v>2335</v>
      </c>
      <c r="H546" s="17" t="s">
        <v>21</v>
      </c>
      <c r="I546" s="13" t="s">
        <v>22</v>
      </c>
      <c r="J546" s="13" t="s">
        <v>23</v>
      </c>
      <c r="K546" s="13" t="s">
        <v>5041</v>
      </c>
      <c r="L546" s="13" t="s">
        <v>23</v>
      </c>
      <c r="M546" s="13" t="s">
        <v>23</v>
      </c>
      <c r="N546" s="13" t="s">
        <v>23</v>
      </c>
      <c r="O546" s="13" t="s">
        <v>24</v>
      </c>
      <c r="P546" s="13" t="s">
        <v>23</v>
      </c>
    </row>
    <row r="547" spans="1:16" s="4" customFormat="1" ht="89.25" x14ac:dyDescent="0.2">
      <c r="A547" s="13">
        <f t="shared" si="8"/>
        <v>2767</v>
      </c>
      <c r="B547" s="13" t="s">
        <v>2270</v>
      </c>
      <c r="C547" s="15">
        <v>4707015898</v>
      </c>
      <c r="D547" s="13" t="s">
        <v>5043</v>
      </c>
      <c r="E547" s="13" t="s">
        <v>2336</v>
      </c>
      <c r="F547" s="13" t="s">
        <v>2337</v>
      </c>
      <c r="G547" s="13" t="s">
        <v>2338</v>
      </c>
      <c r="H547" s="17" t="s">
        <v>21</v>
      </c>
      <c r="I547" s="13" t="s">
        <v>22</v>
      </c>
      <c r="J547" s="13" t="s">
        <v>23</v>
      </c>
      <c r="K547" s="13" t="s">
        <v>5041</v>
      </c>
      <c r="L547" s="13" t="s">
        <v>23</v>
      </c>
      <c r="M547" s="13" t="s">
        <v>23</v>
      </c>
      <c r="N547" s="13" t="s">
        <v>23</v>
      </c>
      <c r="O547" s="13" t="s">
        <v>24</v>
      </c>
      <c r="P547" s="13" t="s">
        <v>23</v>
      </c>
    </row>
    <row r="548" spans="1:16" s="4" customFormat="1" ht="89.25" x14ac:dyDescent="0.2">
      <c r="A548" s="13">
        <f t="shared" si="8"/>
        <v>2768</v>
      </c>
      <c r="B548" s="13">
        <v>0</v>
      </c>
      <c r="C548" s="15">
        <v>5024185328</v>
      </c>
      <c r="D548" s="13">
        <v>0</v>
      </c>
      <c r="E548" s="13" t="s">
        <v>2339</v>
      </c>
      <c r="F548" s="13" t="s">
        <v>2340</v>
      </c>
      <c r="G548" s="13" t="s">
        <v>2341</v>
      </c>
      <c r="H548" s="17" t="s">
        <v>21</v>
      </c>
      <c r="I548" s="13" t="s">
        <v>22</v>
      </c>
      <c r="J548" s="13" t="s">
        <v>23</v>
      </c>
      <c r="K548" s="13" t="s">
        <v>5041</v>
      </c>
      <c r="L548" s="13" t="s">
        <v>23</v>
      </c>
      <c r="M548" s="13" t="s">
        <v>23</v>
      </c>
      <c r="N548" s="13" t="s">
        <v>23</v>
      </c>
      <c r="O548" s="13" t="s">
        <v>24</v>
      </c>
      <c r="P548" s="13" t="s">
        <v>23</v>
      </c>
    </row>
    <row r="549" spans="1:16" s="4" customFormat="1" ht="89.25" x14ac:dyDescent="0.2">
      <c r="A549" s="13">
        <f t="shared" si="8"/>
        <v>2769</v>
      </c>
      <c r="B549" s="13" t="s">
        <v>2342</v>
      </c>
      <c r="C549" s="15">
        <v>7808020385</v>
      </c>
      <c r="D549" s="13" t="s">
        <v>2343</v>
      </c>
      <c r="E549" s="13" t="s">
        <v>32</v>
      </c>
      <c r="F549" s="13" t="s">
        <v>2344</v>
      </c>
      <c r="G549" s="13" t="s">
        <v>2345</v>
      </c>
      <c r="H549" s="17" t="s">
        <v>35</v>
      </c>
      <c r="I549" s="13" t="s">
        <v>4545</v>
      </c>
      <c r="J549" s="13" t="s">
        <v>23</v>
      </c>
      <c r="K549" s="13" t="s">
        <v>5041</v>
      </c>
      <c r="L549" s="13" t="s">
        <v>23</v>
      </c>
      <c r="M549" s="13" t="s">
        <v>23</v>
      </c>
      <c r="N549" s="13" t="s">
        <v>23</v>
      </c>
      <c r="O549" s="13" t="s">
        <v>36</v>
      </c>
      <c r="P549" s="13" t="s">
        <v>23</v>
      </c>
    </row>
    <row r="550" spans="1:16" s="4" customFormat="1" ht="89.25" x14ac:dyDescent="0.2">
      <c r="A550" s="13">
        <f t="shared" si="8"/>
        <v>2770</v>
      </c>
      <c r="B550" s="13" t="s">
        <v>194</v>
      </c>
      <c r="C550" s="15">
        <v>7804568558</v>
      </c>
      <c r="D550" s="13" t="s">
        <v>195</v>
      </c>
      <c r="E550" s="13" t="s">
        <v>2346</v>
      </c>
      <c r="F550" s="13" t="s">
        <v>2347</v>
      </c>
      <c r="G550" s="13" t="s">
        <v>2348</v>
      </c>
      <c r="H550" s="17" t="s">
        <v>21</v>
      </c>
      <c r="I550" s="13" t="s">
        <v>22</v>
      </c>
      <c r="J550" s="13" t="s">
        <v>23</v>
      </c>
      <c r="K550" s="13" t="s">
        <v>5041</v>
      </c>
      <c r="L550" s="13" t="s">
        <v>23</v>
      </c>
      <c r="M550" s="13" t="s">
        <v>23</v>
      </c>
      <c r="N550" s="13" t="s">
        <v>23</v>
      </c>
      <c r="O550" s="13" t="s">
        <v>24</v>
      </c>
      <c r="P550" s="13" t="s">
        <v>23</v>
      </c>
    </row>
    <row r="551" spans="1:16" s="4" customFormat="1" ht="89.25" x14ac:dyDescent="0.2">
      <c r="A551" s="13">
        <f t="shared" si="8"/>
        <v>2771</v>
      </c>
      <c r="B551" s="13" t="s">
        <v>2349</v>
      </c>
      <c r="C551" s="15">
        <v>7806490272</v>
      </c>
      <c r="D551" s="13" t="s">
        <v>2350</v>
      </c>
      <c r="E551" s="13" t="s">
        <v>2351</v>
      </c>
      <c r="F551" s="13" t="s">
        <v>2352</v>
      </c>
      <c r="G551" s="13" t="s">
        <v>2353</v>
      </c>
      <c r="H551" s="17" t="s">
        <v>21</v>
      </c>
      <c r="I551" s="13" t="s">
        <v>22</v>
      </c>
      <c r="J551" s="13" t="s">
        <v>23</v>
      </c>
      <c r="K551" s="13" t="s">
        <v>5041</v>
      </c>
      <c r="L551" s="13" t="s">
        <v>23</v>
      </c>
      <c r="M551" s="13" t="s">
        <v>23</v>
      </c>
      <c r="N551" s="13" t="s">
        <v>23</v>
      </c>
      <c r="O551" s="13" t="s">
        <v>24</v>
      </c>
      <c r="P551" s="13" t="s">
        <v>23</v>
      </c>
    </row>
    <row r="552" spans="1:16" s="4" customFormat="1" ht="89.25" x14ac:dyDescent="0.2">
      <c r="A552" s="13">
        <f t="shared" si="8"/>
        <v>2772</v>
      </c>
      <c r="B552" s="13" t="s">
        <v>2354</v>
      </c>
      <c r="C552" s="15">
        <v>7810924966</v>
      </c>
      <c r="D552" s="13" t="s">
        <v>2355</v>
      </c>
      <c r="E552" s="13" t="s">
        <v>181</v>
      </c>
      <c r="F552" s="13" t="s">
        <v>2356</v>
      </c>
      <c r="G552" s="13" t="s">
        <v>2357</v>
      </c>
      <c r="H552" s="17" t="s">
        <v>35</v>
      </c>
      <c r="I552" s="13" t="s">
        <v>4545</v>
      </c>
      <c r="J552" s="13" t="s">
        <v>23</v>
      </c>
      <c r="K552" s="13" t="s">
        <v>5041</v>
      </c>
      <c r="L552" s="13" t="s">
        <v>23</v>
      </c>
      <c r="M552" s="13" t="s">
        <v>23</v>
      </c>
      <c r="N552" s="13" t="s">
        <v>23</v>
      </c>
      <c r="O552" s="13" t="s">
        <v>36</v>
      </c>
      <c r="P552" s="13" t="s">
        <v>23</v>
      </c>
    </row>
    <row r="553" spans="1:16" s="4" customFormat="1" ht="89.25" x14ac:dyDescent="0.2">
      <c r="A553" s="13">
        <f t="shared" si="8"/>
        <v>2773</v>
      </c>
      <c r="B553" s="13" t="s">
        <v>2358</v>
      </c>
      <c r="C553" s="15">
        <v>7825687309</v>
      </c>
      <c r="D553" s="13" t="s">
        <v>2359</v>
      </c>
      <c r="E553" s="13" t="s">
        <v>2360</v>
      </c>
      <c r="F553" s="13" t="s">
        <v>2361</v>
      </c>
      <c r="G553" s="13" t="s">
        <v>2362</v>
      </c>
      <c r="H553" s="17" t="s">
        <v>35</v>
      </c>
      <c r="I553" s="13" t="s">
        <v>4545</v>
      </c>
      <c r="J553" s="13" t="s">
        <v>23</v>
      </c>
      <c r="K553" s="13" t="s">
        <v>5041</v>
      </c>
      <c r="L553" s="13" t="s">
        <v>23</v>
      </c>
      <c r="M553" s="13" t="s">
        <v>23</v>
      </c>
      <c r="N553" s="13" t="s">
        <v>23</v>
      </c>
      <c r="O553" s="13" t="s">
        <v>36</v>
      </c>
      <c r="P553" s="13" t="s">
        <v>23</v>
      </c>
    </row>
    <row r="554" spans="1:16" s="4" customFormat="1" ht="89.25" x14ac:dyDescent="0.2">
      <c r="A554" s="13">
        <f t="shared" si="8"/>
        <v>2774</v>
      </c>
      <c r="B554" s="13" t="s">
        <v>5044</v>
      </c>
      <c r="C554" s="15">
        <v>4707028449</v>
      </c>
      <c r="D554" s="13" t="s">
        <v>5045</v>
      </c>
      <c r="E554" s="13" t="s">
        <v>2363</v>
      </c>
      <c r="F554" s="13" t="s">
        <v>2364</v>
      </c>
      <c r="G554" s="24" t="s">
        <v>2365</v>
      </c>
      <c r="H554" s="17" t="s">
        <v>21</v>
      </c>
      <c r="I554" s="13" t="s">
        <v>22</v>
      </c>
      <c r="J554" s="13" t="s">
        <v>23</v>
      </c>
      <c r="K554" s="13" t="s">
        <v>5041</v>
      </c>
      <c r="L554" s="13" t="s">
        <v>23</v>
      </c>
      <c r="M554" s="13" t="s">
        <v>23</v>
      </c>
      <c r="N554" s="13" t="s">
        <v>23</v>
      </c>
      <c r="O554" s="13" t="s">
        <v>24</v>
      </c>
      <c r="P554" s="13" t="s">
        <v>23</v>
      </c>
    </row>
    <row r="555" spans="1:16" s="4" customFormat="1" ht="89.25" x14ac:dyDescent="0.2">
      <c r="A555" s="13">
        <f t="shared" si="8"/>
        <v>2775</v>
      </c>
      <c r="B555" s="13">
        <v>0</v>
      </c>
      <c r="C555" s="15">
        <v>7841354900</v>
      </c>
      <c r="D555" s="13">
        <v>0</v>
      </c>
      <c r="E555" s="13" t="s">
        <v>2366</v>
      </c>
      <c r="F555" s="13" t="s">
        <v>2367</v>
      </c>
      <c r="G555" s="13" t="s">
        <v>2368</v>
      </c>
      <c r="H555" s="17" t="s">
        <v>21</v>
      </c>
      <c r="I555" s="13" t="s">
        <v>22</v>
      </c>
      <c r="J555" s="13" t="s">
        <v>23</v>
      </c>
      <c r="K555" s="13" t="s">
        <v>5041</v>
      </c>
      <c r="L555" s="13" t="s">
        <v>23</v>
      </c>
      <c r="M555" s="13" t="s">
        <v>23</v>
      </c>
      <c r="N555" s="13" t="s">
        <v>23</v>
      </c>
      <c r="O555" s="13" t="s">
        <v>24</v>
      </c>
      <c r="P555" s="13" t="s">
        <v>23</v>
      </c>
    </row>
    <row r="556" spans="1:16" s="4" customFormat="1" ht="89.25" x14ac:dyDescent="0.2">
      <c r="A556" s="24">
        <f t="shared" si="8"/>
        <v>2776</v>
      </c>
      <c r="B556" s="24" t="s">
        <v>2369</v>
      </c>
      <c r="C556" s="25">
        <v>4702008992</v>
      </c>
      <c r="D556" s="24" t="s">
        <v>2370</v>
      </c>
      <c r="E556" s="24" t="s">
        <v>2371</v>
      </c>
      <c r="F556" s="24" t="s">
        <v>2372</v>
      </c>
      <c r="G556" s="24" t="s">
        <v>2373</v>
      </c>
      <c r="H556" s="26" t="s">
        <v>21</v>
      </c>
      <c r="I556" s="24" t="s">
        <v>22</v>
      </c>
      <c r="J556" s="24" t="s">
        <v>23</v>
      </c>
      <c r="K556" s="24" t="s">
        <v>5041</v>
      </c>
      <c r="L556" s="24" t="s">
        <v>23</v>
      </c>
      <c r="M556" s="24" t="s">
        <v>23</v>
      </c>
      <c r="N556" s="24" t="s">
        <v>23</v>
      </c>
      <c r="O556" s="24" t="s">
        <v>24</v>
      </c>
      <c r="P556" s="24" t="s">
        <v>23</v>
      </c>
    </row>
    <row r="557" spans="1:16" s="4" customFormat="1" ht="89.25" x14ac:dyDescent="0.2">
      <c r="A557" s="13">
        <f t="shared" si="8"/>
        <v>2777</v>
      </c>
      <c r="B557" s="13" t="s">
        <v>2374</v>
      </c>
      <c r="C557" s="15">
        <v>7811357639</v>
      </c>
      <c r="D557" s="13" t="s">
        <v>2375</v>
      </c>
      <c r="E557" s="13" t="s">
        <v>2376</v>
      </c>
      <c r="F557" s="13" t="s">
        <v>2377</v>
      </c>
      <c r="G557" s="13" t="s">
        <v>2378</v>
      </c>
      <c r="H557" s="17" t="s">
        <v>21</v>
      </c>
      <c r="I557" s="13" t="s">
        <v>22</v>
      </c>
      <c r="J557" s="13" t="s">
        <v>23</v>
      </c>
      <c r="K557" s="13" t="s">
        <v>5041</v>
      </c>
      <c r="L557" s="13" t="s">
        <v>23</v>
      </c>
      <c r="M557" s="13" t="s">
        <v>23</v>
      </c>
      <c r="N557" s="13" t="s">
        <v>23</v>
      </c>
      <c r="O557" s="13" t="s">
        <v>24</v>
      </c>
      <c r="P557" s="13" t="s">
        <v>23</v>
      </c>
    </row>
    <row r="558" spans="1:16" s="4" customFormat="1" ht="89.25" x14ac:dyDescent="0.2">
      <c r="A558" s="13">
        <f t="shared" si="8"/>
        <v>2778</v>
      </c>
      <c r="B558" s="13" t="s">
        <v>2379</v>
      </c>
      <c r="C558" s="15">
        <v>5024185328</v>
      </c>
      <c r="D558" s="13" t="s">
        <v>2380</v>
      </c>
      <c r="E558" s="13" t="s">
        <v>2381</v>
      </c>
      <c r="F558" s="13" t="s">
        <v>2382</v>
      </c>
      <c r="G558" s="13" t="s">
        <v>2383</v>
      </c>
      <c r="H558" s="17" t="s">
        <v>21</v>
      </c>
      <c r="I558" s="13" t="s">
        <v>22</v>
      </c>
      <c r="J558" s="13" t="s">
        <v>23</v>
      </c>
      <c r="K558" s="13" t="s">
        <v>5041</v>
      </c>
      <c r="L558" s="13" t="s">
        <v>23</v>
      </c>
      <c r="M558" s="13" t="s">
        <v>23</v>
      </c>
      <c r="N558" s="13" t="s">
        <v>23</v>
      </c>
      <c r="O558" s="13" t="s">
        <v>24</v>
      </c>
      <c r="P558" s="13" t="s">
        <v>23</v>
      </c>
    </row>
    <row r="559" spans="1:16" s="4" customFormat="1" ht="89.25" x14ac:dyDescent="0.2">
      <c r="A559" s="13">
        <f t="shared" si="8"/>
        <v>2779</v>
      </c>
      <c r="B559" s="13" t="s">
        <v>2384</v>
      </c>
      <c r="C559" s="15">
        <v>7811757556</v>
      </c>
      <c r="D559" s="13" t="s">
        <v>2385</v>
      </c>
      <c r="E559" s="13" t="s">
        <v>2386</v>
      </c>
      <c r="F559" s="13" t="s">
        <v>2387</v>
      </c>
      <c r="G559" s="13" t="s">
        <v>2388</v>
      </c>
      <c r="H559" s="17" t="s">
        <v>21</v>
      </c>
      <c r="I559" s="13" t="s">
        <v>22</v>
      </c>
      <c r="J559" s="13" t="s">
        <v>23</v>
      </c>
      <c r="K559" s="13" t="s">
        <v>5041</v>
      </c>
      <c r="L559" s="13" t="s">
        <v>23</v>
      </c>
      <c r="M559" s="13" t="s">
        <v>23</v>
      </c>
      <c r="N559" s="13" t="s">
        <v>23</v>
      </c>
      <c r="O559" s="13" t="s">
        <v>24</v>
      </c>
      <c r="P559" s="13" t="s">
        <v>23</v>
      </c>
    </row>
    <row r="560" spans="1:16" s="4" customFormat="1" ht="89.25" x14ac:dyDescent="0.2">
      <c r="A560" s="13">
        <f t="shared" si="8"/>
        <v>2780</v>
      </c>
      <c r="B560" s="13" t="s">
        <v>2389</v>
      </c>
      <c r="C560" s="15">
        <v>5047076050</v>
      </c>
      <c r="D560" s="13" t="s">
        <v>2390</v>
      </c>
      <c r="E560" s="13" t="s">
        <v>2391</v>
      </c>
      <c r="F560" s="13" t="s">
        <v>2392</v>
      </c>
      <c r="G560" s="13" t="s">
        <v>2393</v>
      </c>
      <c r="H560" s="17" t="s">
        <v>35</v>
      </c>
      <c r="I560" s="13" t="s">
        <v>4545</v>
      </c>
      <c r="J560" s="13" t="s">
        <v>23</v>
      </c>
      <c r="K560" s="13" t="s">
        <v>5041</v>
      </c>
      <c r="L560" s="13" t="s">
        <v>23</v>
      </c>
      <c r="M560" s="13" t="s">
        <v>23</v>
      </c>
      <c r="N560" s="13" t="s">
        <v>23</v>
      </c>
      <c r="O560" s="13" t="s">
        <v>36</v>
      </c>
      <c r="P560" s="13" t="s">
        <v>23</v>
      </c>
    </row>
    <row r="561" spans="1:16" s="4" customFormat="1" ht="89.25" x14ac:dyDescent="0.2">
      <c r="A561" s="13">
        <f t="shared" si="8"/>
        <v>2781</v>
      </c>
      <c r="B561" s="13" t="s">
        <v>2394</v>
      </c>
      <c r="C561" s="15">
        <v>4706002529</v>
      </c>
      <c r="D561" s="13" t="s">
        <v>2395</v>
      </c>
      <c r="E561" s="13" t="s">
        <v>2396</v>
      </c>
      <c r="F561" s="13" t="s">
        <v>2397</v>
      </c>
      <c r="G561" s="13" t="s">
        <v>2398</v>
      </c>
      <c r="H561" s="17" t="s">
        <v>21</v>
      </c>
      <c r="I561" s="13" t="s">
        <v>22</v>
      </c>
      <c r="J561" s="13" t="s">
        <v>23</v>
      </c>
      <c r="K561" s="13" t="s">
        <v>5041</v>
      </c>
      <c r="L561" s="13" t="s">
        <v>23</v>
      </c>
      <c r="M561" s="13" t="s">
        <v>23</v>
      </c>
      <c r="N561" s="13" t="s">
        <v>23</v>
      </c>
      <c r="O561" s="13" t="s">
        <v>24</v>
      </c>
      <c r="P561" s="13" t="s">
        <v>23</v>
      </c>
    </row>
    <row r="562" spans="1:16" s="4" customFormat="1" ht="114.75" x14ac:dyDescent="0.2">
      <c r="A562" s="13">
        <f t="shared" si="8"/>
        <v>2782</v>
      </c>
      <c r="B562" s="13" t="s">
        <v>2399</v>
      </c>
      <c r="C562" s="15">
        <v>4705074457</v>
      </c>
      <c r="D562" s="13" t="s">
        <v>2400</v>
      </c>
      <c r="E562" s="13" t="s">
        <v>2401</v>
      </c>
      <c r="F562" s="13" t="s">
        <v>2402</v>
      </c>
      <c r="G562" s="13" t="s">
        <v>2403</v>
      </c>
      <c r="H562" s="17" t="s">
        <v>21</v>
      </c>
      <c r="I562" s="13" t="s">
        <v>22</v>
      </c>
      <c r="J562" s="13" t="s">
        <v>23</v>
      </c>
      <c r="K562" s="13" t="s">
        <v>5041</v>
      </c>
      <c r="L562" s="13" t="s">
        <v>23</v>
      </c>
      <c r="M562" s="13" t="s">
        <v>23</v>
      </c>
      <c r="N562" s="13" t="s">
        <v>23</v>
      </c>
      <c r="O562" s="13" t="s">
        <v>24</v>
      </c>
      <c r="P562" s="13" t="s">
        <v>23</v>
      </c>
    </row>
    <row r="563" spans="1:16" s="4" customFormat="1" ht="114.75" x14ac:dyDescent="0.2">
      <c r="A563" s="13">
        <f t="shared" ref="A563:A626" si="9">A562+1</f>
        <v>2783</v>
      </c>
      <c r="B563" s="13" t="s">
        <v>2404</v>
      </c>
      <c r="C563" s="15">
        <v>781423482808</v>
      </c>
      <c r="D563" s="13" t="s">
        <v>2405</v>
      </c>
      <c r="E563" s="13" t="s">
        <v>2406</v>
      </c>
      <c r="F563" s="13" t="s">
        <v>2407</v>
      </c>
      <c r="G563" s="13" t="s">
        <v>2408</v>
      </c>
      <c r="H563" s="17" t="s">
        <v>21</v>
      </c>
      <c r="I563" s="13" t="s">
        <v>22</v>
      </c>
      <c r="J563" s="13" t="s">
        <v>23</v>
      </c>
      <c r="K563" s="13" t="s">
        <v>5041</v>
      </c>
      <c r="L563" s="13" t="s">
        <v>23</v>
      </c>
      <c r="M563" s="13" t="s">
        <v>23</v>
      </c>
      <c r="N563" s="13" t="s">
        <v>23</v>
      </c>
      <c r="O563" s="13" t="s">
        <v>24</v>
      </c>
      <c r="P563" s="13" t="s">
        <v>23</v>
      </c>
    </row>
    <row r="564" spans="1:16" s="4" customFormat="1" ht="89.25" x14ac:dyDescent="0.2">
      <c r="A564" s="13">
        <f t="shared" si="9"/>
        <v>2784</v>
      </c>
      <c r="B564" s="13" t="s">
        <v>2409</v>
      </c>
      <c r="C564" s="15">
        <v>780500608799</v>
      </c>
      <c r="D564" s="13" t="s">
        <v>2410</v>
      </c>
      <c r="E564" s="13" t="s">
        <v>2411</v>
      </c>
      <c r="F564" s="13" t="s">
        <v>2412</v>
      </c>
      <c r="G564" s="13" t="s">
        <v>2413</v>
      </c>
      <c r="H564" s="17" t="s">
        <v>35</v>
      </c>
      <c r="I564" s="13" t="s">
        <v>4545</v>
      </c>
      <c r="J564" s="13" t="s">
        <v>23</v>
      </c>
      <c r="K564" s="13" t="s">
        <v>5041</v>
      </c>
      <c r="L564" s="13" t="s">
        <v>23</v>
      </c>
      <c r="M564" s="13" t="s">
        <v>23</v>
      </c>
      <c r="N564" s="13" t="s">
        <v>23</v>
      </c>
      <c r="O564" s="13" t="s">
        <v>36</v>
      </c>
      <c r="P564" s="13" t="s">
        <v>23</v>
      </c>
    </row>
    <row r="565" spans="1:16" s="4" customFormat="1" ht="89.25" x14ac:dyDescent="0.2">
      <c r="A565" s="13">
        <f t="shared" si="9"/>
        <v>2785</v>
      </c>
      <c r="B565" s="13" t="s">
        <v>2414</v>
      </c>
      <c r="C565" s="15">
        <v>7801519584</v>
      </c>
      <c r="D565" s="13" t="s">
        <v>2415</v>
      </c>
      <c r="E565" s="13" t="s">
        <v>2416</v>
      </c>
      <c r="F565" s="13" t="s">
        <v>561</v>
      </c>
      <c r="G565" s="13" t="s">
        <v>2417</v>
      </c>
      <c r="H565" s="17" t="s">
        <v>21</v>
      </c>
      <c r="I565" s="13" t="s">
        <v>22</v>
      </c>
      <c r="J565" s="13" t="s">
        <v>23</v>
      </c>
      <c r="K565" s="13" t="s">
        <v>5041</v>
      </c>
      <c r="L565" s="13" t="s">
        <v>23</v>
      </c>
      <c r="M565" s="13" t="s">
        <v>23</v>
      </c>
      <c r="N565" s="13" t="s">
        <v>23</v>
      </c>
      <c r="O565" s="13" t="s">
        <v>24</v>
      </c>
      <c r="P565" s="13" t="s">
        <v>23</v>
      </c>
    </row>
    <row r="566" spans="1:16" s="4" customFormat="1" ht="89.25" x14ac:dyDescent="0.2">
      <c r="A566" s="13">
        <f t="shared" si="9"/>
        <v>2786</v>
      </c>
      <c r="B566" s="13" t="s">
        <v>2418</v>
      </c>
      <c r="C566" s="15">
        <v>4706020366</v>
      </c>
      <c r="D566" s="13" t="s">
        <v>2419</v>
      </c>
      <c r="E566" s="13" t="s">
        <v>2420</v>
      </c>
      <c r="F566" s="13" t="s">
        <v>2421</v>
      </c>
      <c r="G566" s="13" t="s">
        <v>2422</v>
      </c>
      <c r="H566" s="17" t="s">
        <v>35</v>
      </c>
      <c r="I566" s="13" t="s">
        <v>4545</v>
      </c>
      <c r="J566" s="13" t="s">
        <v>23</v>
      </c>
      <c r="K566" s="13" t="s">
        <v>5041</v>
      </c>
      <c r="L566" s="13" t="s">
        <v>23</v>
      </c>
      <c r="M566" s="13" t="s">
        <v>23</v>
      </c>
      <c r="N566" s="13" t="s">
        <v>23</v>
      </c>
      <c r="O566" s="13" t="s">
        <v>36</v>
      </c>
      <c r="P566" s="13" t="s">
        <v>23</v>
      </c>
    </row>
    <row r="567" spans="1:16" s="4" customFormat="1" ht="89.25" x14ac:dyDescent="0.2">
      <c r="A567" s="13">
        <f t="shared" si="9"/>
        <v>2787</v>
      </c>
      <c r="B567" s="13" t="s">
        <v>2418</v>
      </c>
      <c r="C567" s="15">
        <v>4706020366</v>
      </c>
      <c r="D567" s="13" t="s">
        <v>2419</v>
      </c>
      <c r="E567" s="13" t="s">
        <v>2420</v>
      </c>
      <c r="F567" s="13" t="s">
        <v>2423</v>
      </c>
      <c r="G567" s="13" t="s">
        <v>2424</v>
      </c>
      <c r="H567" s="17" t="s">
        <v>35</v>
      </c>
      <c r="I567" s="13" t="s">
        <v>4545</v>
      </c>
      <c r="J567" s="13" t="s">
        <v>23</v>
      </c>
      <c r="K567" s="13" t="s">
        <v>5041</v>
      </c>
      <c r="L567" s="13" t="s">
        <v>23</v>
      </c>
      <c r="M567" s="13" t="s">
        <v>23</v>
      </c>
      <c r="N567" s="13" t="s">
        <v>23</v>
      </c>
      <c r="O567" s="13" t="s">
        <v>36</v>
      </c>
      <c r="P567" s="13" t="s">
        <v>23</v>
      </c>
    </row>
    <row r="568" spans="1:16" s="4" customFormat="1" ht="89.25" x14ac:dyDescent="0.2">
      <c r="A568" s="13">
        <f t="shared" si="9"/>
        <v>2788</v>
      </c>
      <c r="B568" s="13" t="s">
        <v>5046</v>
      </c>
      <c r="C568" s="15">
        <v>7806154591</v>
      </c>
      <c r="D568" s="13" t="s">
        <v>5047</v>
      </c>
      <c r="E568" s="13" t="s">
        <v>2425</v>
      </c>
      <c r="F568" s="13" t="s">
        <v>2426</v>
      </c>
      <c r="G568" s="13" t="s">
        <v>2427</v>
      </c>
      <c r="H568" s="17" t="s">
        <v>35</v>
      </c>
      <c r="I568" s="13" t="s">
        <v>4545</v>
      </c>
      <c r="J568" s="13" t="s">
        <v>23</v>
      </c>
      <c r="K568" s="13" t="s">
        <v>5041</v>
      </c>
      <c r="L568" s="13" t="s">
        <v>23</v>
      </c>
      <c r="M568" s="13" t="s">
        <v>23</v>
      </c>
      <c r="N568" s="13" t="s">
        <v>23</v>
      </c>
      <c r="O568" s="13" t="s">
        <v>36</v>
      </c>
      <c r="P568" s="13" t="s">
        <v>23</v>
      </c>
    </row>
    <row r="569" spans="1:16" s="4" customFormat="1" ht="89.25" x14ac:dyDescent="0.2">
      <c r="A569" s="13">
        <f t="shared" si="9"/>
        <v>2789</v>
      </c>
      <c r="B569" s="13">
        <v>0</v>
      </c>
      <c r="C569" s="15">
        <v>4715032978</v>
      </c>
      <c r="D569" s="13">
        <v>0</v>
      </c>
      <c r="E569" s="13" t="s">
        <v>323</v>
      </c>
      <c r="F569" s="13" t="s">
        <v>2428</v>
      </c>
      <c r="G569" s="13" t="s">
        <v>2429</v>
      </c>
      <c r="H569" s="17" t="s">
        <v>35</v>
      </c>
      <c r="I569" s="13" t="s">
        <v>4545</v>
      </c>
      <c r="J569" s="13" t="s">
        <v>23</v>
      </c>
      <c r="K569" s="13" t="s">
        <v>5041</v>
      </c>
      <c r="L569" s="13" t="s">
        <v>23</v>
      </c>
      <c r="M569" s="13" t="s">
        <v>23</v>
      </c>
      <c r="N569" s="13" t="s">
        <v>23</v>
      </c>
      <c r="O569" s="13" t="s">
        <v>36</v>
      </c>
      <c r="P569" s="13" t="s">
        <v>23</v>
      </c>
    </row>
    <row r="570" spans="1:16" s="4" customFormat="1" ht="89.25" x14ac:dyDescent="0.2">
      <c r="A570" s="13">
        <f t="shared" si="9"/>
        <v>2790</v>
      </c>
      <c r="B570" s="13" t="s">
        <v>2430</v>
      </c>
      <c r="C570" s="15">
        <v>5047076050</v>
      </c>
      <c r="D570" s="13" t="s">
        <v>2390</v>
      </c>
      <c r="E570" s="13" t="s">
        <v>2431</v>
      </c>
      <c r="F570" s="13" t="s">
        <v>2432</v>
      </c>
      <c r="G570" s="13" t="s">
        <v>2433</v>
      </c>
      <c r="H570" s="17" t="s">
        <v>35</v>
      </c>
      <c r="I570" s="13" t="s">
        <v>4545</v>
      </c>
      <c r="J570" s="13" t="s">
        <v>23</v>
      </c>
      <c r="K570" s="13" t="s">
        <v>5041</v>
      </c>
      <c r="L570" s="13" t="s">
        <v>23</v>
      </c>
      <c r="M570" s="13" t="s">
        <v>23</v>
      </c>
      <c r="N570" s="13" t="s">
        <v>23</v>
      </c>
      <c r="O570" s="13" t="s">
        <v>36</v>
      </c>
      <c r="P570" s="13" t="s">
        <v>23</v>
      </c>
    </row>
    <row r="571" spans="1:16" s="4" customFormat="1" ht="89.25" x14ac:dyDescent="0.2">
      <c r="A571" s="13">
        <f t="shared" si="9"/>
        <v>2791</v>
      </c>
      <c r="B571" s="13">
        <v>0</v>
      </c>
      <c r="C571" s="15">
        <v>781427395017</v>
      </c>
      <c r="D571" s="13">
        <v>0</v>
      </c>
      <c r="E571" s="13" t="s">
        <v>2434</v>
      </c>
      <c r="F571" s="13" t="s">
        <v>2435</v>
      </c>
      <c r="G571" s="13" t="s">
        <v>2436</v>
      </c>
      <c r="H571" s="17" t="s">
        <v>21</v>
      </c>
      <c r="I571" s="13" t="s">
        <v>5034</v>
      </c>
      <c r="J571" s="13" t="s">
        <v>139</v>
      </c>
      <c r="K571" s="13" t="s">
        <v>5041</v>
      </c>
      <c r="L571" s="13" t="s">
        <v>23</v>
      </c>
      <c r="M571" s="13" t="s">
        <v>23</v>
      </c>
      <c r="N571" s="13" t="s">
        <v>23</v>
      </c>
      <c r="O571" s="13" t="s">
        <v>107</v>
      </c>
      <c r="P571" s="13" t="s">
        <v>23</v>
      </c>
    </row>
    <row r="572" spans="1:16" s="4" customFormat="1" ht="102" x14ac:dyDescent="0.2">
      <c r="A572" s="13">
        <f t="shared" si="9"/>
        <v>2792</v>
      </c>
      <c r="B572" s="13" t="s">
        <v>2437</v>
      </c>
      <c r="C572" s="15">
        <v>7806275081</v>
      </c>
      <c r="D572" s="13" t="s">
        <v>2438</v>
      </c>
      <c r="E572" s="13" t="s">
        <v>2439</v>
      </c>
      <c r="F572" s="13" t="s">
        <v>2440</v>
      </c>
      <c r="G572" s="13" t="s">
        <v>2441</v>
      </c>
      <c r="H572" s="17" t="s">
        <v>21</v>
      </c>
      <c r="I572" s="13" t="s">
        <v>5034</v>
      </c>
      <c r="J572" s="13" t="s">
        <v>139</v>
      </c>
      <c r="K572" s="13" t="s">
        <v>5041</v>
      </c>
      <c r="L572" s="13" t="s">
        <v>23</v>
      </c>
      <c r="M572" s="13" t="s">
        <v>23</v>
      </c>
      <c r="N572" s="13" t="s">
        <v>23</v>
      </c>
      <c r="O572" s="13" t="s">
        <v>107</v>
      </c>
      <c r="P572" s="13" t="s">
        <v>23</v>
      </c>
    </row>
    <row r="573" spans="1:16" s="4" customFormat="1" ht="89.25" x14ac:dyDescent="0.2">
      <c r="A573" s="13">
        <f t="shared" si="9"/>
        <v>2793</v>
      </c>
      <c r="B573" s="13" t="s">
        <v>2442</v>
      </c>
      <c r="C573" s="15">
        <v>7801562420</v>
      </c>
      <c r="D573" s="13" t="s">
        <v>2443</v>
      </c>
      <c r="E573" s="13" t="s">
        <v>2444</v>
      </c>
      <c r="F573" s="13" t="s">
        <v>980</v>
      </c>
      <c r="G573" s="13" t="s">
        <v>2445</v>
      </c>
      <c r="H573" s="17" t="s">
        <v>21</v>
      </c>
      <c r="I573" s="13" t="s">
        <v>22</v>
      </c>
      <c r="J573" s="13" t="s">
        <v>23</v>
      </c>
      <c r="K573" s="13" t="s">
        <v>5041</v>
      </c>
      <c r="L573" s="13" t="s">
        <v>23</v>
      </c>
      <c r="M573" s="13" t="s">
        <v>23</v>
      </c>
      <c r="N573" s="13" t="s">
        <v>23</v>
      </c>
      <c r="O573" s="13" t="s">
        <v>24</v>
      </c>
      <c r="P573" s="13" t="s">
        <v>23</v>
      </c>
    </row>
    <row r="574" spans="1:16" s="4" customFormat="1" ht="89.25" x14ac:dyDescent="0.2">
      <c r="A574" s="13">
        <f t="shared" si="9"/>
        <v>2794</v>
      </c>
      <c r="B574" s="13" t="s">
        <v>2446</v>
      </c>
      <c r="C574" s="15">
        <v>4703181943</v>
      </c>
      <c r="D574" s="13" t="s">
        <v>2447</v>
      </c>
      <c r="E574" s="13" t="s">
        <v>2448</v>
      </c>
      <c r="F574" s="13" t="s">
        <v>2449</v>
      </c>
      <c r="G574" s="13" t="s">
        <v>2450</v>
      </c>
      <c r="H574" s="17" t="s">
        <v>35</v>
      </c>
      <c r="I574" s="13" t="s">
        <v>4545</v>
      </c>
      <c r="J574" s="13" t="s">
        <v>23</v>
      </c>
      <c r="K574" s="13" t="s">
        <v>5041</v>
      </c>
      <c r="L574" s="13" t="s">
        <v>23</v>
      </c>
      <c r="M574" s="13" t="s">
        <v>23</v>
      </c>
      <c r="N574" s="13" t="s">
        <v>23</v>
      </c>
      <c r="O574" s="13" t="s">
        <v>36</v>
      </c>
      <c r="P574" s="13" t="s">
        <v>23</v>
      </c>
    </row>
    <row r="575" spans="1:16" s="4" customFormat="1" ht="89.25" x14ac:dyDescent="0.2">
      <c r="A575" s="13">
        <f t="shared" si="9"/>
        <v>2795</v>
      </c>
      <c r="B575" s="13" t="s">
        <v>2451</v>
      </c>
      <c r="C575" s="15">
        <v>7801319810</v>
      </c>
      <c r="D575" s="13" t="s">
        <v>2452</v>
      </c>
      <c r="E575" s="13" t="s">
        <v>2453</v>
      </c>
      <c r="F575" s="13" t="s">
        <v>2454</v>
      </c>
      <c r="G575" s="13" t="s">
        <v>2455</v>
      </c>
      <c r="H575" s="17" t="s">
        <v>35</v>
      </c>
      <c r="I575" s="13" t="s">
        <v>4545</v>
      </c>
      <c r="J575" s="13" t="s">
        <v>23</v>
      </c>
      <c r="K575" s="13" t="s">
        <v>5041</v>
      </c>
      <c r="L575" s="13" t="s">
        <v>23</v>
      </c>
      <c r="M575" s="13" t="s">
        <v>23</v>
      </c>
      <c r="N575" s="13" t="s">
        <v>23</v>
      </c>
      <c r="O575" s="13" t="s">
        <v>36</v>
      </c>
      <c r="P575" s="13" t="s">
        <v>23</v>
      </c>
    </row>
    <row r="576" spans="1:16" s="4" customFormat="1" ht="89.25" x14ac:dyDescent="0.2">
      <c r="A576" s="13">
        <f t="shared" si="9"/>
        <v>2796</v>
      </c>
      <c r="B576" s="13" t="s">
        <v>2456</v>
      </c>
      <c r="C576" s="15">
        <v>7811608314</v>
      </c>
      <c r="D576" s="13" t="s">
        <v>2457</v>
      </c>
      <c r="E576" s="13" t="s">
        <v>2458</v>
      </c>
      <c r="F576" s="13" t="s">
        <v>2459</v>
      </c>
      <c r="G576" s="13" t="s">
        <v>2460</v>
      </c>
      <c r="H576" s="17" t="s">
        <v>35</v>
      </c>
      <c r="I576" s="13" t="s">
        <v>4545</v>
      </c>
      <c r="J576" s="13" t="s">
        <v>23</v>
      </c>
      <c r="K576" s="13" t="s">
        <v>5041</v>
      </c>
      <c r="L576" s="13" t="s">
        <v>23</v>
      </c>
      <c r="M576" s="13" t="s">
        <v>23</v>
      </c>
      <c r="N576" s="13" t="s">
        <v>23</v>
      </c>
      <c r="O576" s="13" t="s">
        <v>36</v>
      </c>
      <c r="P576" s="13" t="s">
        <v>23</v>
      </c>
    </row>
    <row r="577" spans="1:17" s="4" customFormat="1" ht="89.25" x14ac:dyDescent="0.2">
      <c r="A577" s="13">
        <f t="shared" si="9"/>
        <v>2797</v>
      </c>
      <c r="B577" s="13" t="s">
        <v>2461</v>
      </c>
      <c r="C577" s="15">
        <v>4716046116</v>
      </c>
      <c r="D577" s="13" t="s">
        <v>2462</v>
      </c>
      <c r="E577" s="13" t="s">
        <v>160</v>
      </c>
      <c r="F577" s="13" t="s">
        <v>2463</v>
      </c>
      <c r="G577" s="13" t="s">
        <v>2464</v>
      </c>
      <c r="H577" s="17" t="s">
        <v>21</v>
      </c>
      <c r="I577" s="13" t="s">
        <v>22</v>
      </c>
      <c r="J577" s="13" t="s">
        <v>23</v>
      </c>
      <c r="K577" s="13" t="s">
        <v>5041</v>
      </c>
      <c r="L577" s="13" t="s">
        <v>23</v>
      </c>
      <c r="M577" s="13" t="s">
        <v>23</v>
      </c>
      <c r="N577" s="13" t="s">
        <v>23</v>
      </c>
      <c r="O577" s="13" t="s">
        <v>24</v>
      </c>
      <c r="P577" s="13" t="s">
        <v>23</v>
      </c>
    </row>
    <row r="578" spans="1:17" s="4" customFormat="1" ht="89.25" x14ac:dyDescent="0.2">
      <c r="A578" s="13">
        <f t="shared" si="9"/>
        <v>2798</v>
      </c>
      <c r="B578" s="13" t="s">
        <v>2465</v>
      </c>
      <c r="C578" s="15">
        <v>7734523776</v>
      </c>
      <c r="D578" s="13" t="s">
        <v>2466</v>
      </c>
      <c r="E578" s="13" t="s">
        <v>2467</v>
      </c>
      <c r="F578" s="13" t="s">
        <v>2468</v>
      </c>
      <c r="G578" s="13" t="s">
        <v>2469</v>
      </c>
      <c r="H578" s="17" t="s">
        <v>35</v>
      </c>
      <c r="I578" s="13" t="s">
        <v>4545</v>
      </c>
      <c r="J578" s="13" t="s">
        <v>23</v>
      </c>
      <c r="K578" s="13" t="s">
        <v>5041</v>
      </c>
      <c r="L578" s="13" t="s">
        <v>23</v>
      </c>
      <c r="M578" s="13" t="s">
        <v>23</v>
      </c>
      <c r="N578" s="13" t="s">
        <v>23</v>
      </c>
      <c r="O578" s="13" t="s">
        <v>36</v>
      </c>
      <c r="P578" s="13" t="s">
        <v>23</v>
      </c>
    </row>
    <row r="579" spans="1:17" s="4" customFormat="1" ht="89.25" x14ac:dyDescent="0.2">
      <c r="A579" s="13">
        <f t="shared" si="9"/>
        <v>2799</v>
      </c>
      <c r="B579" s="13" t="s">
        <v>2470</v>
      </c>
      <c r="C579" s="15">
        <v>7813503564</v>
      </c>
      <c r="D579" s="13" t="s">
        <v>2471</v>
      </c>
      <c r="E579" s="13" t="s">
        <v>323</v>
      </c>
      <c r="F579" s="13" t="s">
        <v>2472</v>
      </c>
      <c r="G579" s="13" t="s">
        <v>2473</v>
      </c>
      <c r="H579" s="17" t="s">
        <v>21</v>
      </c>
      <c r="I579" s="13" t="s">
        <v>22</v>
      </c>
      <c r="J579" s="13" t="s">
        <v>23</v>
      </c>
      <c r="K579" s="13" t="s">
        <v>5041</v>
      </c>
      <c r="L579" s="13" t="s">
        <v>23</v>
      </c>
      <c r="M579" s="13" t="s">
        <v>23</v>
      </c>
      <c r="N579" s="13" t="s">
        <v>23</v>
      </c>
      <c r="O579" s="13" t="s">
        <v>24</v>
      </c>
      <c r="P579" s="13" t="s">
        <v>23</v>
      </c>
    </row>
    <row r="580" spans="1:17" s="5" customFormat="1" ht="89.25" x14ac:dyDescent="0.2">
      <c r="A580" s="13">
        <f t="shared" si="9"/>
        <v>2800</v>
      </c>
      <c r="B580" s="13">
        <v>0</v>
      </c>
      <c r="C580" s="15">
        <v>7713738097</v>
      </c>
      <c r="D580" s="13">
        <v>0</v>
      </c>
      <c r="E580" s="13" t="s">
        <v>2474</v>
      </c>
      <c r="F580" s="13" t="s">
        <v>2475</v>
      </c>
      <c r="G580" s="13" t="s">
        <v>2476</v>
      </c>
      <c r="H580" s="17" t="s">
        <v>35</v>
      </c>
      <c r="I580" s="13" t="s">
        <v>4545</v>
      </c>
      <c r="J580" s="13" t="s">
        <v>23</v>
      </c>
      <c r="K580" s="13" t="s">
        <v>5041</v>
      </c>
      <c r="L580" s="13" t="s">
        <v>23</v>
      </c>
      <c r="M580" s="13" t="s">
        <v>23</v>
      </c>
      <c r="N580" s="13" t="s">
        <v>23</v>
      </c>
      <c r="O580" s="13" t="s">
        <v>36</v>
      </c>
      <c r="P580" s="13" t="s">
        <v>23</v>
      </c>
    </row>
    <row r="581" spans="1:17" s="5" customFormat="1" ht="89.25" x14ac:dyDescent="0.2">
      <c r="A581" s="13">
        <f t="shared" si="9"/>
        <v>2801</v>
      </c>
      <c r="B581" s="13" t="s">
        <v>2477</v>
      </c>
      <c r="C581" s="15">
        <v>470415468553</v>
      </c>
      <c r="D581" s="13" t="s">
        <v>2478</v>
      </c>
      <c r="E581" s="13" t="s">
        <v>2479</v>
      </c>
      <c r="F581" s="13" t="s">
        <v>2480</v>
      </c>
      <c r="G581" s="13" t="s">
        <v>2481</v>
      </c>
      <c r="H581" s="26" t="s">
        <v>35</v>
      </c>
      <c r="I581" s="13" t="s">
        <v>5038</v>
      </c>
      <c r="J581" s="24" t="s">
        <v>139</v>
      </c>
      <c r="K581" s="13" t="s">
        <v>5041</v>
      </c>
      <c r="L581" s="13" t="s">
        <v>23</v>
      </c>
      <c r="M581" s="13" t="s">
        <v>23</v>
      </c>
      <c r="N581" s="13" t="s">
        <v>23</v>
      </c>
      <c r="O581" s="24" t="s">
        <v>36</v>
      </c>
      <c r="P581" s="13" t="s">
        <v>23</v>
      </c>
      <c r="Q581" s="27"/>
    </row>
    <row r="582" spans="1:17" s="5" customFormat="1" ht="89.25" x14ac:dyDescent="0.2">
      <c r="A582" s="13">
        <f t="shared" si="9"/>
        <v>2802</v>
      </c>
      <c r="B582" s="13" t="s">
        <v>2482</v>
      </c>
      <c r="C582" s="15">
        <v>4704030390</v>
      </c>
      <c r="D582" s="13" t="s">
        <v>2483</v>
      </c>
      <c r="E582" s="13" t="s">
        <v>736</v>
      </c>
      <c r="F582" s="13" t="s">
        <v>2480</v>
      </c>
      <c r="G582" s="13" t="s">
        <v>2484</v>
      </c>
      <c r="H582" s="26" t="s">
        <v>35</v>
      </c>
      <c r="I582" s="13" t="s">
        <v>5038</v>
      </c>
      <c r="J582" s="24" t="s">
        <v>139</v>
      </c>
      <c r="K582" s="13" t="s">
        <v>5041</v>
      </c>
      <c r="L582" s="13" t="s">
        <v>23</v>
      </c>
      <c r="M582" s="13" t="s">
        <v>23</v>
      </c>
      <c r="N582" s="13" t="s">
        <v>23</v>
      </c>
      <c r="O582" s="24" t="s">
        <v>36</v>
      </c>
      <c r="P582" s="13" t="s">
        <v>23</v>
      </c>
      <c r="Q582" s="27"/>
    </row>
    <row r="583" spans="1:17" s="4" customFormat="1" ht="89.25" x14ac:dyDescent="0.2">
      <c r="A583" s="13">
        <f t="shared" si="9"/>
        <v>2803</v>
      </c>
      <c r="B583" s="13" t="s">
        <v>2485</v>
      </c>
      <c r="C583" s="15">
        <v>4707039673</v>
      </c>
      <c r="D583" s="13" t="s">
        <v>2486</v>
      </c>
      <c r="E583" s="13" t="s">
        <v>2487</v>
      </c>
      <c r="F583" s="13" t="s">
        <v>2488</v>
      </c>
      <c r="G583" s="13" t="s">
        <v>2489</v>
      </c>
      <c r="H583" s="17" t="s">
        <v>21</v>
      </c>
      <c r="I583" s="13" t="s">
        <v>22</v>
      </c>
      <c r="J583" s="13" t="s">
        <v>23</v>
      </c>
      <c r="K583" s="13" t="s">
        <v>5041</v>
      </c>
      <c r="L583" s="13" t="s">
        <v>23</v>
      </c>
      <c r="M583" s="13" t="s">
        <v>23</v>
      </c>
      <c r="N583" s="13" t="s">
        <v>23</v>
      </c>
      <c r="O583" s="13" t="s">
        <v>24</v>
      </c>
      <c r="P583" s="13" t="s">
        <v>23</v>
      </c>
    </row>
    <row r="584" spans="1:17" s="4" customFormat="1" ht="89.25" x14ac:dyDescent="0.2">
      <c r="A584" s="24">
        <f t="shared" si="9"/>
        <v>2804</v>
      </c>
      <c r="B584" s="29" t="s">
        <v>2490</v>
      </c>
      <c r="C584" s="25">
        <v>4715014471</v>
      </c>
      <c r="D584" s="29" t="s">
        <v>2491</v>
      </c>
      <c r="E584" s="29" t="s">
        <v>2492</v>
      </c>
      <c r="F584" s="29" t="s">
        <v>2493</v>
      </c>
      <c r="G584" s="29" t="s">
        <v>2494</v>
      </c>
      <c r="H584" s="30" t="s">
        <v>21</v>
      </c>
      <c r="I584" s="24" t="s">
        <v>22</v>
      </c>
      <c r="J584" s="29" t="s">
        <v>23</v>
      </c>
      <c r="K584" s="24" t="s">
        <v>5041</v>
      </c>
      <c r="L584" s="29" t="s">
        <v>23</v>
      </c>
      <c r="M584" s="29" t="s">
        <v>23</v>
      </c>
      <c r="N584" s="24" t="s">
        <v>23</v>
      </c>
      <c r="O584" s="24" t="s">
        <v>24</v>
      </c>
      <c r="P584" s="24" t="s">
        <v>23</v>
      </c>
    </row>
    <row r="585" spans="1:17" s="4" customFormat="1" ht="89.25" x14ac:dyDescent="0.2">
      <c r="A585" s="24">
        <f t="shared" si="9"/>
        <v>2805</v>
      </c>
      <c r="B585" s="29" t="s">
        <v>2495</v>
      </c>
      <c r="C585" s="25">
        <v>7816672070</v>
      </c>
      <c r="D585" s="29" t="s">
        <v>2496</v>
      </c>
      <c r="E585" s="29" t="s">
        <v>2497</v>
      </c>
      <c r="F585" s="29" t="s">
        <v>2498</v>
      </c>
      <c r="G585" s="29" t="s">
        <v>2499</v>
      </c>
      <c r="H585" s="30" t="s">
        <v>21</v>
      </c>
      <c r="I585" s="24" t="s">
        <v>22</v>
      </c>
      <c r="J585" s="29" t="s">
        <v>1954</v>
      </c>
      <c r="K585" s="24" t="s">
        <v>5041</v>
      </c>
      <c r="L585" s="29" t="s">
        <v>23</v>
      </c>
      <c r="M585" s="29" t="s">
        <v>23</v>
      </c>
      <c r="N585" s="24" t="s">
        <v>23</v>
      </c>
      <c r="O585" s="24" t="s">
        <v>24</v>
      </c>
      <c r="P585" s="24" t="s">
        <v>23</v>
      </c>
    </row>
    <row r="586" spans="1:17" ht="89.25" x14ac:dyDescent="0.2">
      <c r="A586" s="13">
        <f t="shared" si="9"/>
        <v>2806</v>
      </c>
      <c r="B586" s="14" t="s">
        <v>2500</v>
      </c>
      <c r="C586" s="15">
        <v>7840481239</v>
      </c>
      <c r="D586" s="14" t="s">
        <v>2501</v>
      </c>
      <c r="E586" s="14" t="s">
        <v>2502</v>
      </c>
      <c r="F586" s="14" t="s">
        <v>2503</v>
      </c>
      <c r="G586" s="14" t="s">
        <v>2504</v>
      </c>
      <c r="H586" s="16" t="s">
        <v>106</v>
      </c>
      <c r="I586" s="13" t="s">
        <v>4554</v>
      </c>
      <c r="J586" s="14" t="s">
        <v>23</v>
      </c>
      <c r="K586" s="13" t="s">
        <v>5041</v>
      </c>
      <c r="L586" s="14" t="s">
        <v>23</v>
      </c>
      <c r="M586" s="14" t="s">
        <v>23</v>
      </c>
      <c r="N586" s="13" t="s">
        <v>23</v>
      </c>
      <c r="O586" s="13" t="s">
        <v>107</v>
      </c>
      <c r="P586" s="13" t="s">
        <v>23</v>
      </c>
    </row>
    <row r="587" spans="1:17" ht="89.25" x14ac:dyDescent="0.2">
      <c r="A587" s="13">
        <f t="shared" si="9"/>
        <v>2807</v>
      </c>
      <c r="B587" s="14" t="s">
        <v>2505</v>
      </c>
      <c r="C587" s="15">
        <v>4703181750</v>
      </c>
      <c r="D587" s="14" t="s">
        <v>2506</v>
      </c>
      <c r="E587" s="14" t="s">
        <v>2507</v>
      </c>
      <c r="F587" s="14" t="s">
        <v>2508</v>
      </c>
      <c r="G587" s="14" t="s">
        <v>2509</v>
      </c>
      <c r="H587" s="16" t="s">
        <v>35</v>
      </c>
      <c r="I587" s="13" t="s">
        <v>4545</v>
      </c>
      <c r="J587" s="14" t="s">
        <v>23</v>
      </c>
      <c r="K587" s="13" t="s">
        <v>5041</v>
      </c>
      <c r="L587" s="14" t="s">
        <v>23</v>
      </c>
      <c r="M587" s="14" t="s">
        <v>23</v>
      </c>
      <c r="N587" s="13" t="s">
        <v>23</v>
      </c>
      <c r="O587" s="13" t="s">
        <v>36</v>
      </c>
      <c r="P587" s="13" t="s">
        <v>23</v>
      </c>
    </row>
    <row r="588" spans="1:17" ht="89.25" x14ac:dyDescent="0.2">
      <c r="A588" s="13">
        <f t="shared" si="9"/>
        <v>2808</v>
      </c>
      <c r="B588" s="14" t="s">
        <v>2510</v>
      </c>
      <c r="C588" s="15">
        <v>7816417497</v>
      </c>
      <c r="D588" s="14" t="s">
        <v>2511</v>
      </c>
      <c r="E588" s="14" t="s">
        <v>323</v>
      </c>
      <c r="F588" s="14" t="s">
        <v>2512</v>
      </c>
      <c r="G588" s="14" t="s">
        <v>2513</v>
      </c>
      <c r="H588" s="16" t="s">
        <v>21</v>
      </c>
      <c r="I588" s="13" t="s">
        <v>22</v>
      </c>
      <c r="J588" s="14" t="s">
        <v>23</v>
      </c>
      <c r="K588" s="13" t="s">
        <v>5041</v>
      </c>
      <c r="L588" s="14" t="s">
        <v>23</v>
      </c>
      <c r="M588" s="14" t="s">
        <v>23</v>
      </c>
      <c r="N588" s="13" t="s">
        <v>23</v>
      </c>
      <c r="O588" s="13" t="s">
        <v>24</v>
      </c>
      <c r="P588" s="13" t="s">
        <v>23</v>
      </c>
    </row>
    <row r="589" spans="1:17" ht="89.25" x14ac:dyDescent="0.2">
      <c r="A589" s="13">
        <f t="shared" si="9"/>
        <v>2809</v>
      </c>
      <c r="B589" s="14" t="s">
        <v>2514</v>
      </c>
      <c r="C589" s="15">
        <v>4703017132</v>
      </c>
      <c r="D589" s="14" t="s">
        <v>2515</v>
      </c>
      <c r="E589" s="14" t="s">
        <v>2516</v>
      </c>
      <c r="F589" s="14" t="s">
        <v>2517</v>
      </c>
      <c r="G589" s="14" t="s">
        <v>2518</v>
      </c>
      <c r="H589" s="16" t="s">
        <v>35</v>
      </c>
      <c r="I589" s="13" t="s">
        <v>4545</v>
      </c>
      <c r="J589" s="14" t="s">
        <v>23</v>
      </c>
      <c r="K589" s="13" t="s">
        <v>5041</v>
      </c>
      <c r="L589" s="14" t="s">
        <v>23</v>
      </c>
      <c r="M589" s="14" t="s">
        <v>23</v>
      </c>
      <c r="N589" s="13" t="s">
        <v>23</v>
      </c>
      <c r="O589" s="13" t="s">
        <v>36</v>
      </c>
      <c r="P589" s="13" t="s">
        <v>23</v>
      </c>
    </row>
    <row r="590" spans="1:17" ht="89.25" x14ac:dyDescent="0.2">
      <c r="A590" s="13">
        <f t="shared" si="9"/>
        <v>2810</v>
      </c>
      <c r="B590" s="14" t="s">
        <v>2519</v>
      </c>
      <c r="C590" s="15">
        <v>4725009167</v>
      </c>
      <c r="D590" s="14" t="s">
        <v>2520</v>
      </c>
      <c r="E590" s="14" t="s">
        <v>1177</v>
      </c>
      <c r="F590" s="14" t="s">
        <v>1039</v>
      </c>
      <c r="G590" s="14" t="s">
        <v>2521</v>
      </c>
      <c r="H590" s="16" t="s">
        <v>21</v>
      </c>
      <c r="I590" s="13" t="s">
        <v>22</v>
      </c>
      <c r="J590" s="14" t="s">
        <v>23</v>
      </c>
      <c r="K590" s="13" t="s">
        <v>5041</v>
      </c>
      <c r="L590" s="14" t="s">
        <v>23</v>
      </c>
      <c r="M590" s="14" t="s">
        <v>23</v>
      </c>
      <c r="N590" s="13" t="s">
        <v>23</v>
      </c>
      <c r="O590" s="13" t="s">
        <v>24</v>
      </c>
      <c r="P590" s="13" t="s">
        <v>23</v>
      </c>
    </row>
    <row r="591" spans="1:17" ht="89.25" x14ac:dyDescent="0.2">
      <c r="A591" s="13">
        <f t="shared" si="9"/>
        <v>2811</v>
      </c>
      <c r="B591" s="14" t="s">
        <v>2522</v>
      </c>
      <c r="C591" s="15">
        <v>4703103945</v>
      </c>
      <c r="D591" s="14" t="s">
        <v>2523</v>
      </c>
      <c r="E591" s="14" t="s">
        <v>389</v>
      </c>
      <c r="F591" s="14" t="s">
        <v>2524</v>
      </c>
      <c r="G591" s="14" t="s">
        <v>2525</v>
      </c>
      <c r="H591" s="16" t="s">
        <v>21</v>
      </c>
      <c r="I591" s="13" t="s">
        <v>22</v>
      </c>
      <c r="J591" s="14" t="s">
        <v>23</v>
      </c>
      <c r="K591" s="13" t="s">
        <v>5041</v>
      </c>
      <c r="L591" s="14" t="s">
        <v>23</v>
      </c>
      <c r="M591" s="14" t="s">
        <v>23</v>
      </c>
      <c r="N591" s="13" t="s">
        <v>23</v>
      </c>
      <c r="O591" s="13" t="s">
        <v>24</v>
      </c>
      <c r="P591" s="13" t="s">
        <v>23</v>
      </c>
    </row>
    <row r="592" spans="1:17" ht="89.25" x14ac:dyDescent="0.2">
      <c r="A592" s="13">
        <f t="shared" si="9"/>
        <v>2812</v>
      </c>
      <c r="B592" s="14" t="s">
        <v>2526</v>
      </c>
      <c r="C592" s="15">
        <v>680500983476</v>
      </c>
      <c r="D592" s="14" t="s">
        <v>2527</v>
      </c>
      <c r="E592" s="14" t="s">
        <v>736</v>
      </c>
      <c r="F592" s="14" t="s">
        <v>2528</v>
      </c>
      <c r="G592" s="14" t="s">
        <v>2529</v>
      </c>
      <c r="H592" s="16" t="s">
        <v>35</v>
      </c>
      <c r="I592" s="13" t="s">
        <v>4545</v>
      </c>
      <c r="J592" s="14" t="s">
        <v>23</v>
      </c>
      <c r="K592" s="13" t="s">
        <v>5041</v>
      </c>
      <c r="L592" s="14" t="s">
        <v>23</v>
      </c>
      <c r="M592" s="14" t="s">
        <v>23</v>
      </c>
      <c r="N592" s="13" t="s">
        <v>23</v>
      </c>
      <c r="O592" s="13" t="s">
        <v>36</v>
      </c>
      <c r="P592" s="13" t="s">
        <v>23</v>
      </c>
    </row>
    <row r="593" spans="1:16" ht="89.25" x14ac:dyDescent="0.2">
      <c r="A593" s="13">
        <f t="shared" si="9"/>
        <v>2813</v>
      </c>
      <c r="B593" s="14" t="s">
        <v>2530</v>
      </c>
      <c r="C593" s="15">
        <v>4725008621</v>
      </c>
      <c r="D593" s="14" t="s">
        <v>2531</v>
      </c>
      <c r="E593" s="14" t="s">
        <v>2532</v>
      </c>
      <c r="F593" s="14" t="s">
        <v>2533</v>
      </c>
      <c r="G593" s="14" t="s">
        <v>2534</v>
      </c>
      <c r="H593" s="16" t="s">
        <v>21</v>
      </c>
      <c r="I593" s="13" t="s">
        <v>22</v>
      </c>
      <c r="J593" s="14" t="s">
        <v>23</v>
      </c>
      <c r="K593" s="13" t="s">
        <v>5041</v>
      </c>
      <c r="L593" s="14" t="s">
        <v>23</v>
      </c>
      <c r="M593" s="14" t="s">
        <v>23</v>
      </c>
      <c r="N593" s="13" t="s">
        <v>23</v>
      </c>
      <c r="O593" s="13" t="s">
        <v>24</v>
      </c>
      <c r="P593" s="13" t="s">
        <v>23</v>
      </c>
    </row>
    <row r="594" spans="1:16" ht="89.25" x14ac:dyDescent="0.2">
      <c r="A594" s="13">
        <f t="shared" si="9"/>
        <v>2814</v>
      </c>
      <c r="B594" s="14" t="s">
        <v>2535</v>
      </c>
      <c r="C594" s="15">
        <v>4707043969</v>
      </c>
      <c r="D594" s="14" t="s">
        <v>2536</v>
      </c>
      <c r="E594" s="14" t="s">
        <v>2537</v>
      </c>
      <c r="F594" s="14" t="s">
        <v>2538</v>
      </c>
      <c r="G594" s="14" t="s">
        <v>2539</v>
      </c>
      <c r="H594" s="16" t="s">
        <v>35</v>
      </c>
      <c r="I594" s="13" t="s">
        <v>4545</v>
      </c>
      <c r="J594" s="14" t="s">
        <v>23</v>
      </c>
      <c r="K594" s="13" t="s">
        <v>5041</v>
      </c>
      <c r="L594" s="14" t="s">
        <v>23</v>
      </c>
      <c r="M594" s="14" t="s">
        <v>23</v>
      </c>
      <c r="N594" s="13" t="s">
        <v>23</v>
      </c>
      <c r="O594" s="13" t="s">
        <v>36</v>
      </c>
      <c r="P594" s="13" t="s">
        <v>23</v>
      </c>
    </row>
    <row r="595" spans="1:16" ht="89.25" x14ac:dyDescent="0.2">
      <c r="A595" s="13">
        <f t="shared" si="9"/>
        <v>2815</v>
      </c>
      <c r="B595" s="14" t="s">
        <v>2540</v>
      </c>
      <c r="C595" s="15">
        <v>4707044017</v>
      </c>
      <c r="D595" s="14" t="s">
        <v>2541</v>
      </c>
      <c r="E595" s="14" t="s">
        <v>2542</v>
      </c>
      <c r="F595" s="14" t="s">
        <v>2543</v>
      </c>
      <c r="G595" s="14" t="s">
        <v>2544</v>
      </c>
      <c r="H595" s="16" t="s">
        <v>35</v>
      </c>
      <c r="I595" s="13" t="s">
        <v>4545</v>
      </c>
      <c r="J595" s="14" t="s">
        <v>23</v>
      </c>
      <c r="K595" s="13" t="s">
        <v>5041</v>
      </c>
      <c r="L595" s="14" t="s">
        <v>23</v>
      </c>
      <c r="M595" s="14" t="s">
        <v>23</v>
      </c>
      <c r="N595" s="13" t="s">
        <v>23</v>
      </c>
      <c r="O595" s="13" t="s">
        <v>36</v>
      </c>
      <c r="P595" s="13" t="s">
        <v>23</v>
      </c>
    </row>
    <row r="596" spans="1:16" ht="89.25" x14ac:dyDescent="0.2">
      <c r="A596" s="13">
        <f t="shared" si="9"/>
        <v>2816</v>
      </c>
      <c r="B596" s="14" t="s">
        <v>2545</v>
      </c>
      <c r="C596" s="15">
        <v>4714022871</v>
      </c>
      <c r="D596" s="14" t="s">
        <v>2546</v>
      </c>
      <c r="E596" s="14" t="s">
        <v>2547</v>
      </c>
      <c r="F596" s="14" t="s">
        <v>2548</v>
      </c>
      <c r="G596" s="14" t="s">
        <v>2549</v>
      </c>
      <c r="H596" s="16" t="s">
        <v>35</v>
      </c>
      <c r="I596" s="13" t="s">
        <v>4545</v>
      </c>
      <c r="J596" s="14" t="s">
        <v>23</v>
      </c>
      <c r="K596" s="13" t="s">
        <v>5041</v>
      </c>
      <c r="L596" s="14" t="s">
        <v>23</v>
      </c>
      <c r="M596" s="14" t="s">
        <v>23</v>
      </c>
      <c r="N596" s="13" t="s">
        <v>23</v>
      </c>
      <c r="O596" s="13" t="s">
        <v>36</v>
      </c>
      <c r="P596" s="13" t="s">
        <v>23</v>
      </c>
    </row>
    <row r="597" spans="1:16" ht="89.25" x14ac:dyDescent="0.2">
      <c r="A597" s="13">
        <f t="shared" si="9"/>
        <v>2817</v>
      </c>
      <c r="B597" s="14" t="s">
        <v>2545</v>
      </c>
      <c r="C597" s="15">
        <v>4714022871</v>
      </c>
      <c r="D597" s="14" t="s">
        <v>2546</v>
      </c>
      <c r="E597" s="14" t="s">
        <v>2547</v>
      </c>
      <c r="F597" s="14" t="s">
        <v>2550</v>
      </c>
      <c r="G597" s="14" t="s">
        <v>2551</v>
      </c>
      <c r="H597" s="16" t="s">
        <v>35</v>
      </c>
      <c r="I597" s="13" t="s">
        <v>4545</v>
      </c>
      <c r="J597" s="14" t="s">
        <v>23</v>
      </c>
      <c r="K597" s="13" t="s">
        <v>5041</v>
      </c>
      <c r="L597" s="14" t="s">
        <v>23</v>
      </c>
      <c r="M597" s="14" t="s">
        <v>23</v>
      </c>
      <c r="N597" s="13" t="s">
        <v>23</v>
      </c>
      <c r="O597" s="13" t="s">
        <v>36</v>
      </c>
      <c r="P597" s="13" t="s">
        <v>23</v>
      </c>
    </row>
    <row r="598" spans="1:16" ht="89.25" x14ac:dyDescent="0.2">
      <c r="A598" s="13">
        <f t="shared" si="9"/>
        <v>2818</v>
      </c>
      <c r="B598" s="14" t="s">
        <v>2552</v>
      </c>
      <c r="C598" s="15">
        <v>4703138017</v>
      </c>
      <c r="D598" s="14" t="s">
        <v>2553</v>
      </c>
      <c r="E598" s="14" t="s">
        <v>697</v>
      </c>
      <c r="F598" s="14" t="s">
        <v>2554</v>
      </c>
      <c r="G598" s="14" t="s">
        <v>2555</v>
      </c>
      <c r="H598" s="16" t="s">
        <v>35</v>
      </c>
      <c r="I598" s="13" t="s">
        <v>4545</v>
      </c>
      <c r="J598" s="14" t="s">
        <v>23</v>
      </c>
      <c r="K598" s="13" t="s">
        <v>5041</v>
      </c>
      <c r="L598" s="14" t="s">
        <v>23</v>
      </c>
      <c r="M598" s="14" t="s">
        <v>23</v>
      </c>
      <c r="N598" s="13" t="s">
        <v>23</v>
      </c>
      <c r="O598" s="13" t="s">
        <v>36</v>
      </c>
      <c r="P598" s="13" t="s">
        <v>23</v>
      </c>
    </row>
    <row r="599" spans="1:16" ht="89.25" x14ac:dyDescent="0.2">
      <c r="A599" s="13">
        <f t="shared" si="9"/>
        <v>2819</v>
      </c>
      <c r="B599" s="14" t="s">
        <v>2556</v>
      </c>
      <c r="C599" s="15">
        <v>4703148093</v>
      </c>
      <c r="D599" s="14" t="s">
        <v>2553</v>
      </c>
      <c r="E599" s="14" t="s">
        <v>736</v>
      </c>
      <c r="F599" s="14" t="s">
        <v>2557</v>
      </c>
      <c r="G599" s="14" t="s">
        <v>2558</v>
      </c>
      <c r="H599" s="16" t="s">
        <v>35</v>
      </c>
      <c r="I599" s="13" t="s">
        <v>4545</v>
      </c>
      <c r="J599" s="14" t="s">
        <v>23</v>
      </c>
      <c r="K599" s="13" t="s">
        <v>5041</v>
      </c>
      <c r="L599" s="14" t="s">
        <v>23</v>
      </c>
      <c r="M599" s="14" t="s">
        <v>23</v>
      </c>
      <c r="N599" s="13" t="s">
        <v>23</v>
      </c>
      <c r="O599" s="13" t="s">
        <v>36</v>
      </c>
      <c r="P599" s="13" t="s">
        <v>23</v>
      </c>
    </row>
    <row r="600" spans="1:16" ht="89.25" x14ac:dyDescent="0.2">
      <c r="A600" s="13">
        <f t="shared" si="9"/>
        <v>2820</v>
      </c>
      <c r="B600" s="14" t="s">
        <v>2559</v>
      </c>
      <c r="C600" s="15">
        <v>4703153209</v>
      </c>
      <c r="D600" s="14" t="s">
        <v>2553</v>
      </c>
      <c r="E600" s="14" t="s">
        <v>736</v>
      </c>
      <c r="F600" s="14" t="s">
        <v>2560</v>
      </c>
      <c r="G600" s="14" t="s">
        <v>2561</v>
      </c>
      <c r="H600" s="16" t="s">
        <v>35</v>
      </c>
      <c r="I600" s="13" t="s">
        <v>4545</v>
      </c>
      <c r="J600" s="14" t="s">
        <v>23</v>
      </c>
      <c r="K600" s="13" t="s">
        <v>5041</v>
      </c>
      <c r="L600" s="14" t="s">
        <v>23</v>
      </c>
      <c r="M600" s="14" t="s">
        <v>23</v>
      </c>
      <c r="N600" s="13" t="s">
        <v>23</v>
      </c>
      <c r="O600" s="13" t="s">
        <v>36</v>
      </c>
      <c r="P600" s="13" t="s">
        <v>23</v>
      </c>
    </row>
    <row r="601" spans="1:16" ht="89.25" x14ac:dyDescent="0.2">
      <c r="A601" s="13">
        <f t="shared" si="9"/>
        <v>2821</v>
      </c>
      <c r="B601" s="14" t="s">
        <v>2562</v>
      </c>
      <c r="C601" s="15">
        <v>4703134510</v>
      </c>
      <c r="D601" s="14" t="s">
        <v>2553</v>
      </c>
      <c r="E601" s="14" t="s">
        <v>736</v>
      </c>
      <c r="F601" s="14" t="s">
        <v>2563</v>
      </c>
      <c r="G601" s="14" t="s">
        <v>2564</v>
      </c>
      <c r="H601" s="16" t="s">
        <v>35</v>
      </c>
      <c r="I601" s="13" t="s">
        <v>4545</v>
      </c>
      <c r="J601" s="14" t="s">
        <v>23</v>
      </c>
      <c r="K601" s="13" t="s">
        <v>5041</v>
      </c>
      <c r="L601" s="14" t="s">
        <v>23</v>
      </c>
      <c r="M601" s="14" t="s">
        <v>23</v>
      </c>
      <c r="N601" s="13" t="s">
        <v>23</v>
      </c>
      <c r="O601" s="13" t="s">
        <v>36</v>
      </c>
      <c r="P601" s="13" t="s">
        <v>23</v>
      </c>
    </row>
    <row r="602" spans="1:16" s="5" customFormat="1" ht="89.25" x14ac:dyDescent="0.2">
      <c r="A602" s="13">
        <f t="shared" si="9"/>
        <v>2822</v>
      </c>
      <c r="B602" s="14" t="s">
        <v>734</v>
      </c>
      <c r="C602" s="15">
        <v>4703141468</v>
      </c>
      <c r="D602" s="14" t="s">
        <v>2565</v>
      </c>
      <c r="E602" s="14" t="s">
        <v>736</v>
      </c>
      <c r="F602" s="14" t="s">
        <v>2566</v>
      </c>
      <c r="G602" s="14" t="s">
        <v>2567</v>
      </c>
      <c r="H602" s="16" t="s">
        <v>35</v>
      </c>
      <c r="I602" s="13" t="s">
        <v>4545</v>
      </c>
      <c r="J602" s="14" t="s">
        <v>23</v>
      </c>
      <c r="K602" s="13" t="s">
        <v>5041</v>
      </c>
      <c r="L602" s="14" t="s">
        <v>23</v>
      </c>
      <c r="M602" s="14" t="s">
        <v>23</v>
      </c>
      <c r="N602" s="13" t="s">
        <v>23</v>
      </c>
      <c r="O602" s="13" t="s">
        <v>36</v>
      </c>
      <c r="P602" s="13" t="s">
        <v>23</v>
      </c>
    </row>
    <row r="603" spans="1:16" ht="89.25" x14ac:dyDescent="0.2">
      <c r="A603" s="13">
        <f t="shared" si="9"/>
        <v>2823</v>
      </c>
      <c r="B603" s="14" t="s">
        <v>2568</v>
      </c>
      <c r="C603" s="15">
        <v>4703093535</v>
      </c>
      <c r="D603" s="14" t="s">
        <v>2553</v>
      </c>
      <c r="E603" s="14" t="s">
        <v>736</v>
      </c>
      <c r="F603" s="14" t="s">
        <v>2569</v>
      </c>
      <c r="G603" s="14" t="s">
        <v>2570</v>
      </c>
      <c r="H603" s="16" t="s">
        <v>35</v>
      </c>
      <c r="I603" s="13" t="s">
        <v>4545</v>
      </c>
      <c r="J603" s="14" t="s">
        <v>23</v>
      </c>
      <c r="K603" s="13" t="s">
        <v>5041</v>
      </c>
      <c r="L603" s="14" t="s">
        <v>23</v>
      </c>
      <c r="M603" s="14" t="s">
        <v>23</v>
      </c>
      <c r="N603" s="13" t="s">
        <v>23</v>
      </c>
      <c r="O603" s="13" t="s">
        <v>36</v>
      </c>
      <c r="P603" s="13" t="s">
        <v>23</v>
      </c>
    </row>
    <row r="604" spans="1:16" ht="89.25" x14ac:dyDescent="0.2">
      <c r="A604" s="13">
        <f t="shared" si="9"/>
        <v>2824</v>
      </c>
      <c r="B604" s="14" t="s">
        <v>2571</v>
      </c>
      <c r="C604" s="15">
        <v>4703148086</v>
      </c>
      <c r="D604" s="14" t="s">
        <v>2553</v>
      </c>
      <c r="E604" s="14" t="s">
        <v>697</v>
      </c>
      <c r="F604" s="14" t="s">
        <v>2572</v>
      </c>
      <c r="G604" s="14" t="s">
        <v>2573</v>
      </c>
      <c r="H604" s="16" t="s">
        <v>35</v>
      </c>
      <c r="I604" s="13" t="s">
        <v>4545</v>
      </c>
      <c r="J604" s="14" t="s">
        <v>23</v>
      </c>
      <c r="K604" s="13" t="s">
        <v>5041</v>
      </c>
      <c r="L604" s="14" t="s">
        <v>23</v>
      </c>
      <c r="M604" s="14" t="s">
        <v>23</v>
      </c>
      <c r="N604" s="13" t="s">
        <v>23</v>
      </c>
      <c r="O604" s="13" t="s">
        <v>36</v>
      </c>
      <c r="P604" s="13" t="s">
        <v>23</v>
      </c>
    </row>
    <row r="605" spans="1:16" ht="89.25" x14ac:dyDescent="0.2">
      <c r="A605" s="13">
        <f t="shared" si="9"/>
        <v>2825</v>
      </c>
      <c r="B605" s="14" t="s">
        <v>2574</v>
      </c>
      <c r="C605" s="15">
        <v>4703137976</v>
      </c>
      <c r="D605" s="14" t="s">
        <v>2553</v>
      </c>
      <c r="E605" s="14" t="s">
        <v>2575</v>
      </c>
      <c r="F605" s="14" t="s">
        <v>2120</v>
      </c>
      <c r="G605" s="14" t="s">
        <v>2576</v>
      </c>
      <c r="H605" s="16" t="s">
        <v>35</v>
      </c>
      <c r="I605" s="13" t="s">
        <v>4545</v>
      </c>
      <c r="J605" s="14" t="s">
        <v>23</v>
      </c>
      <c r="K605" s="13" t="s">
        <v>5041</v>
      </c>
      <c r="L605" s="14" t="s">
        <v>23</v>
      </c>
      <c r="M605" s="14" t="s">
        <v>23</v>
      </c>
      <c r="N605" s="13" t="s">
        <v>23</v>
      </c>
      <c r="O605" s="13" t="s">
        <v>36</v>
      </c>
      <c r="P605" s="13" t="s">
        <v>23</v>
      </c>
    </row>
    <row r="606" spans="1:16" ht="89.25" x14ac:dyDescent="0.2">
      <c r="A606" s="13">
        <f t="shared" si="9"/>
        <v>2826</v>
      </c>
      <c r="B606" s="14" t="s">
        <v>2574</v>
      </c>
      <c r="C606" s="15">
        <v>4703137976</v>
      </c>
      <c r="D606" s="14" t="s">
        <v>2553</v>
      </c>
      <c r="E606" s="14" t="s">
        <v>2577</v>
      </c>
      <c r="F606" s="14" t="s">
        <v>2578</v>
      </c>
      <c r="G606" s="14" t="s">
        <v>2579</v>
      </c>
      <c r="H606" s="16" t="s">
        <v>35</v>
      </c>
      <c r="I606" s="13" t="s">
        <v>4545</v>
      </c>
      <c r="J606" s="14" t="s">
        <v>23</v>
      </c>
      <c r="K606" s="13" t="s">
        <v>5041</v>
      </c>
      <c r="L606" s="14" t="s">
        <v>23</v>
      </c>
      <c r="M606" s="14" t="s">
        <v>23</v>
      </c>
      <c r="N606" s="13" t="s">
        <v>23</v>
      </c>
      <c r="O606" s="13" t="s">
        <v>36</v>
      </c>
      <c r="P606" s="13" t="s">
        <v>23</v>
      </c>
    </row>
    <row r="607" spans="1:16" ht="89.25" x14ac:dyDescent="0.2">
      <c r="A607" s="13">
        <f t="shared" si="9"/>
        <v>2827</v>
      </c>
      <c r="B607" s="14" t="s">
        <v>2580</v>
      </c>
      <c r="C607" s="15">
        <v>4703078914</v>
      </c>
      <c r="D607" s="14" t="s">
        <v>2553</v>
      </c>
      <c r="E607" s="14" t="s">
        <v>736</v>
      </c>
      <c r="F607" s="14" t="s">
        <v>2581</v>
      </c>
      <c r="G607" s="14" t="s">
        <v>2582</v>
      </c>
      <c r="H607" s="16" t="s">
        <v>35</v>
      </c>
      <c r="I607" s="13" t="s">
        <v>4545</v>
      </c>
      <c r="J607" s="14" t="s">
        <v>23</v>
      </c>
      <c r="K607" s="13" t="s">
        <v>5041</v>
      </c>
      <c r="L607" s="14" t="s">
        <v>23</v>
      </c>
      <c r="M607" s="14" t="s">
        <v>23</v>
      </c>
      <c r="N607" s="13" t="s">
        <v>23</v>
      </c>
      <c r="O607" s="13" t="s">
        <v>36</v>
      </c>
      <c r="P607" s="13" t="s">
        <v>23</v>
      </c>
    </row>
    <row r="608" spans="1:16" ht="89.25" x14ac:dyDescent="0.2">
      <c r="A608" s="13">
        <f t="shared" si="9"/>
        <v>2828</v>
      </c>
      <c r="B608" s="14" t="s">
        <v>2580</v>
      </c>
      <c r="C608" s="15">
        <v>4703078914</v>
      </c>
      <c r="D608" s="14" t="s">
        <v>2553</v>
      </c>
      <c r="E608" s="14" t="s">
        <v>2583</v>
      </c>
      <c r="F608" s="14" t="s">
        <v>2584</v>
      </c>
      <c r="G608" s="14" t="s">
        <v>2585</v>
      </c>
      <c r="H608" s="16" t="s">
        <v>35</v>
      </c>
      <c r="I608" s="13" t="s">
        <v>4545</v>
      </c>
      <c r="J608" s="14" t="s">
        <v>23</v>
      </c>
      <c r="K608" s="13" t="s">
        <v>5041</v>
      </c>
      <c r="L608" s="14" t="s">
        <v>23</v>
      </c>
      <c r="M608" s="14" t="s">
        <v>23</v>
      </c>
      <c r="N608" s="13" t="s">
        <v>23</v>
      </c>
      <c r="O608" s="13" t="s">
        <v>36</v>
      </c>
      <c r="P608" s="13" t="s">
        <v>23</v>
      </c>
    </row>
    <row r="609" spans="1:17" ht="89.25" x14ac:dyDescent="0.2">
      <c r="A609" s="13">
        <f t="shared" si="9"/>
        <v>2829</v>
      </c>
      <c r="B609" s="14" t="s">
        <v>2580</v>
      </c>
      <c r="C609" s="15">
        <v>4703078914</v>
      </c>
      <c r="D609" s="14" t="s">
        <v>2553</v>
      </c>
      <c r="E609" s="14" t="s">
        <v>2586</v>
      </c>
      <c r="F609" s="14" t="s">
        <v>2587</v>
      </c>
      <c r="G609" s="14" t="s">
        <v>2588</v>
      </c>
      <c r="H609" s="16" t="s">
        <v>35</v>
      </c>
      <c r="I609" s="13" t="s">
        <v>4545</v>
      </c>
      <c r="J609" s="14" t="s">
        <v>23</v>
      </c>
      <c r="K609" s="13" t="s">
        <v>5041</v>
      </c>
      <c r="L609" s="14" t="s">
        <v>23</v>
      </c>
      <c r="M609" s="14" t="s">
        <v>23</v>
      </c>
      <c r="N609" s="13" t="s">
        <v>23</v>
      </c>
      <c r="O609" s="13" t="s">
        <v>36</v>
      </c>
      <c r="P609" s="13" t="s">
        <v>23</v>
      </c>
    </row>
    <row r="610" spans="1:17" ht="89.25" x14ac:dyDescent="0.2">
      <c r="A610" s="13">
        <f t="shared" si="9"/>
        <v>2830</v>
      </c>
      <c r="B610" s="14" t="s">
        <v>2580</v>
      </c>
      <c r="C610" s="15">
        <v>4703078914</v>
      </c>
      <c r="D610" s="14" t="s">
        <v>2553</v>
      </c>
      <c r="E610" s="14" t="s">
        <v>2589</v>
      </c>
      <c r="F610" s="14" t="s">
        <v>2590</v>
      </c>
      <c r="G610" s="14" t="s">
        <v>2591</v>
      </c>
      <c r="H610" s="16" t="s">
        <v>35</v>
      </c>
      <c r="I610" s="13" t="s">
        <v>4545</v>
      </c>
      <c r="J610" s="14" t="s">
        <v>23</v>
      </c>
      <c r="K610" s="13" t="s">
        <v>5041</v>
      </c>
      <c r="L610" s="14" t="s">
        <v>23</v>
      </c>
      <c r="M610" s="14" t="s">
        <v>23</v>
      </c>
      <c r="N610" s="13" t="s">
        <v>23</v>
      </c>
      <c r="O610" s="13" t="s">
        <v>36</v>
      </c>
      <c r="P610" s="13" t="s">
        <v>23</v>
      </c>
    </row>
    <row r="611" spans="1:17" ht="89.25" x14ac:dyDescent="0.2">
      <c r="A611" s="13">
        <f t="shared" si="9"/>
        <v>2831</v>
      </c>
      <c r="B611" s="14" t="s">
        <v>2580</v>
      </c>
      <c r="C611" s="15">
        <v>4703078914</v>
      </c>
      <c r="D611" s="14" t="s">
        <v>2553</v>
      </c>
      <c r="E611" s="14" t="s">
        <v>2592</v>
      </c>
      <c r="F611" s="14" t="s">
        <v>2593</v>
      </c>
      <c r="G611" s="14" t="s">
        <v>2594</v>
      </c>
      <c r="H611" s="16" t="s">
        <v>35</v>
      </c>
      <c r="I611" s="13" t="s">
        <v>4545</v>
      </c>
      <c r="J611" s="14" t="s">
        <v>23</v>
      </c>
      <c r="K611" s="13" t="s">
        <v>5041</v>
      </c>
      <c r="L611" s="14" t="s">
        <v>23</v>
      </c>
      <c r="M611" s="14" t="s">
        <v>23</v>
      </c>
      <c r="N611" s="13" t="s">
        <v>23</v>
      </c>
      <c r="O611" s="13" t="s">
        <v>36</v>
      </c>
      <c r="P611" s="13" t="s">
        <v>23</v>
      </c>
    </row>
    <row r="612" spans="1:17" ht="89.25" x14ac:dyDescent="0.2">
      <c r="A612" s="13">
        <f t="shared" si="9"/>
        <v>2832</v>
      </c>
      <c r="B612" s="14" t="s">
        <v>2595</v>
      </c>
      <c r="C612" s="15">
        <v>4703142373</v>
      </c>
      <c r="D612" s="14" t="s">
        <v>2553</v>
      </c>
      <c r="E612" s="14" t="s">
        <v>736</v>
      </c>
      <c r="F612" s="14" t="s">
        <v>2596</v>
      </c>
      <c r="G612" s="14" t="s">
        <v>2597</v>
      </c>
      <c r="H612" s="16" t="s">
        <v>35</v>
      </c>
      <c r="I612" s="13" t="s">
        <v>4545</v>
      </c>
      <c r="J612" s="14" t="s">
        <v>23</v>
      </c>
      <c r="K612" s="13" t="s">
        <v>5041</v>
      </c>
      <c r="L612" s="14" t="s">
        <v>23</v>
      </c>
      <c r="M612" s="14" t="s">
        <v>23</v>
      </c>
      <c r="N612" s="13" t="s">
        <v>23</v>
      </c>
      <c r="O612" s="13" t="s">
        <v>36</v>
      </c>
      <c r="P612" s="13" t="s">
        <v>23</v>
      </c>
    </row>
    <row r="613" spans="1:17" ht="89.25" x14ac:dyDescent="0.2">
      <c r="A613" s="13">
        <f t="shared" si="9"/>
        <v>2833</v>
      </c>
      <c r="B613" s="14" t="s">
        <v>2598</v>
      </c>
      <c r="C613" s="15">
        <v>7814244129</v>
      </c>
      <c r="D613" s="14" t="s">
        <v>2599</v>
      </c>
      <c r="E613" s="14" t="s">
        <v>2600</v>
      </c>
      <c r="F613" s="14" t="s">
        <v>2601</v>
      </c>
      <c r="G613" s="14" t="s">
        <v>2602</v>
      </c>
      <c r="H613" s="16" t="s">
        <v>21</v>
      </c>
      <c r="I613" s="13" t="s">
        <v>22</v>
      </c>
      <c r="J613" s="14" t="s">
        <v>23</v>
      </c>
      <c r="K613" s="13" t="s">
        <v>5041</v>
      </c>
      <c r="L613" s="14" t="s">
        <v>23</v>
      </c>
      <c r="M613" s="14" t="s">
        <v>23</v>
      </c>
      <c r="N613" s="13" t="s">
        <v>23</v>
      </c>
      <c r="O613" s="13" t="s">
        <v>24</v>
      </c>
      <c r="P613" s="13" t="s">
        <v>23</v>
      </c>
    </row>
    <row r="614" spans="1:17" ht="89.25" x14ac:dyDescent="0.2">
      <c r="A614" s="13">
        <f t="shared" si="9"/>
        <v>2834</v>
      </c>
      <c r="B614" s="14" t="s">
        <v>1109</v>
      </c>
      <c r="C614" s="15">
        <v>7810034674</v>
      </c>
      <c r="D614" s="14" t="s">
        <v>2603</v>
      </c>
      <c r="E614" s="14" t="s">
        <v>2604</v>
      </c>
      <c r="F614" s="14" t="s">
        <v>2605</v>
      </c>
      <c r="G614" s="14" t="s">
        <v>2606</v>
      </c>
      <c r="H614" s="16" t="s">
        <v>21</v>
      </c>
      <c r="I614" s="13" t="s">
        <v>22</v>
      </c>
      <c r="J614" s="14" t="s">
        <v>23</v>
      </c>
      <c r="K614" s="13" t="s">
        <v>5041</v>
      </c>
      <c r="L614" s="14" t="s">
        <v>23</v>
      </c>
      <c r="M614" s="14" t="s">
        <v>23</v>
      </c>
      <c r="N614" s="13" t="s">
        <v>23</v>
      </c>
      <c r="O614" s="13" t="s">
        <v>24</v>
      </c>
      <c r="P614" s="13" t="s">
        <v>23</v>
      </c>
      <c r="Q614" s="27"/>
    </row>
    <row r="615" spans="1:17" ht="89.25" x14ac:dyDescent="0.2">
      <c r="A615" s="13">
        <f t="shared" si="9"/>
        <v>2835</v>
      </c>
      <c r="B615" s="14" t="s">
        <v>2607</v>
      </c>
      <c r="C615" s="15">
        <v>7805138942</v>
      </c>
      <c r="D615" s="14" t="s">
        <v>2608</v>
      </c>
      <c r="E615" s="14" t="s">
        <v>2609</v>
      </c>
      <c r="F615" s="14" t="s">
        <v>2610</v>
      </c>
      <c r="G615" s="14" t="s">
        <v>2611</v>
      </c>
      <c r="H615" s="16" t="s">
        <v>21</v>
      </c>
      <c r="I615" s="13" t="s">
        <v>22</v>
      </c>
      <c r="J615" s="14" t="s">
        <v>23</v>
      </c>
      <c r="K615" s="13" t="s">
        <v>5041</v>
      </c>
      <c r="L615" s="14" t="s">
        <v>23</v>
      </c>
      <c r="M615" s="14" t="s">
        <v>23</v>
      </c>
      <c r="N615" s="13" t="s">
        <v>23</v>
      </c>
      <c r="O615" s="13" t="s">
        <v>24</v>
      </c>
      <c r="P615" s="13" t="s">
        <v>23</v>
      </c>
    </row>
    <row r="616" spans="1:17" s="4" customFormat="1" ht="89.25" x14ac:dyDescent="0.2">
      <c r="A616" s="24">
        <f t="shared" si="9"/>
        <v>2836</v>
      </c>
      <c r="B616" s="29" t="s">
        <v>776</v>
      </c>
      <c r="C616" s="25">
        <v>4703180308</v>
      </c>
      <c r="D616" s="29" t="s">
        <v>2612</v>
      </c>
      <c r="E616" s="29" t="s">
        <v>2613</v>
      </c>
      <c r="F616" s="29" t="s">
        <v>2614</v>
      </c>
      <c r="G616" s="29" t="s">
        <v>2615</v>
      </c>
      <c r="H616" s="30" t="s">
        <v>21</v>
      </c>
      <c r="I616" s="24" t="s">
        <v>22</v>
      </c>
      <c r="J616" s="29" t="s">
        <v>23</v>
      </c>
      <c r="K616" s="24" t="s">
        <v>5041</v>
      </c>
      <c r="L616" s="29" t="s">
        <v>23</v>
      </c>
      <c r="M616" s="29" t="s">
        <v>23</v>
      </c>
      <c r="N616" s="24" t="s">
        <v>23</v>
      </c>
      <c r="O616" s="24" t="s">
        <v>24</v>
      </c>
      <c r="P616" s="24" t="s">
        <v>23</v>
      </c>
    </row>
    <row r="617" spans="1:17" ht="89.25" x14ac:dyDescent="0.2">
      <c r="A617" s="13">
        <f t="shared" si="9"/>
        <v>2837</v>
      </c>
      <c r="B617" s="14" t="s">
        <v>2616</v>
      </c>
      <c r="C617" s="15">
        <v>4718000540</v>
      </c>
      <c r="D617" s="14" t="s">
        <v>2617</v>
      </c>
      <c r="E617" s="14" t="s">
        <v>558</v>
      </c>
      <c r="F617" s="14" t="s">
        <v>2618</v>
      </c>
      <c r="G617" s="14" t="s">
        <v>2619</v>
      </c>
      <c r="H617" s="16" t="s">
        <v>21</v>
      </c>
      <c r="I617" s="13" t="s">
        <v>22</v>
      </c>
      <c r="J617" s="14" t="s">
        <v>23</v>
      </c>
      <c r="K617" s="13" t="s">
        <v>5041</v>
      </c>
      <c r="L617" s="14" t="s">
        <v>23</v>
      </c>
      <c r="M617" s="14" t="s">
        <v>23</v>
      </c>
      <c r="N617" s="13" t="s">
        <v>23</v>
      </c>
      <c r="O617" s="13" t="s">
        <v>24</v>
      </c>
      <c r="P617" s="13" t="s">
        <v>23</v>
      </c>
    </row>
    <row r="618" spans="1:17" ht="89.25" x14ac:dyDescent="0.2">
      <c r="A618" s="13">
        <f t="shared" si="9"/>
        <v>2838</v>
      </c>
      <c r="B618" s="14" t="s">
        <v>2620</v>
      </c>
      <c r="C618" s="15">
        <v>7814011124</v>
      </c>
      <c r="D618" s="14" t="s">
        <v>2621</v>
      </c>
      <c r="E618" s="14" t="s">
        <v>2622</v>
      </c>
      <c r="F618" s="14" t="s">
        <v>2623</v>
      </c>
      <c r="G618" s="14" t="s">
        <v>2624</v>
      </c>
      <c r="H618" s="16" t="s">
        <v>35</v>
      </c>
      <c r="I618" s="13" t="s">
        <v>4545</v>
      </c>
      <c r="J618" s="14" t="s">
        <v>23</v>
      </c>
      <c r="K618" s="13" t="s">
        <v>5041</v>
      </c>
      <c r="L618" s="14" t="s">
        <v>23</v>
      </c>
      <c r="M618" s="14" t="s">
        <v>23</v>
      </c>
      <c r="N618" s="13" t="s">
        <v>23</v>
      </c>
      <c r="O618" s="13" t="s">
        <v>36</v>
      </c>
      <c r="P618" s="13" t="s">
        <v>23</v>
      </c>
    </row>
    <row r="619" spans="1:17" ht="89.25" x14ac:dyDescent="0.2">
      <c r="A619" s="13">
        <f t="shared" si="9"/>
        <v>2839</v>
      </c>
      <c r="B619" s="14" t="s">
        <v>2625</v>
      </c>
      <c r="C619" s="15">
        <v>4705027030</v>
      </c>
      <c r="D619" s="14" t="s">
        <v>2626</v>
      </c>
      <c r="E619" s="14" t="s">
        <v>2627</v>
      </c>
      <c r="F619" s="14" t="s">
        <v>2628</v>
      </c>
      <c r="G619" s="14" t="s">
        <v>2629</v>
      </c>
      <c r="H619" s="16" t="s">
        <v>21</v>
      </c>
      <c r="I619" s="13" t="s">
        <v>22</v>
      </c>
      <c r="J619" s="14" t="s">
        <v>23</v>
      </c>
      <c r="K619" s="13" t="s">
        <v>5041</v>
      </c>
      <c r="L619" s="14" t="s">
        <v>23</v>
      </c>
      <c r="M619" s="14" t="s">
        <v>23</v>
      </c>
      <c r="N619" s="13" t="s">
        <v>23</v>
      </c>
      <c r="O619" s="13" t="s">
        <v>24</v>
      </c>
      <c r="P619" s="13" t="s">
        <v>23</v>
      </c>
    </row>
    <row r="620" spans="1:17" ht="89.25" x14ac:dyDescent="0.2">
      <c r="A620" s="13">
        <f t="shared" si="9"/>
        <v>2840</v>
      </c>
      <c r="B620" s="14" t="s">
        <v>2630</v>
      </c>
      <c r="C620" s="15">
        <v>7839319295</v>
      </c>
      <c r="D620" s="14" t="s">
        <v>2631</v>
      </c>
      <c r="E620" s="14" t="s">
        <v>2632</v>
      </c>
      <c r="F620" s="14" t="s">
        <v>2633</v>
      </c>
      <c r="G620" s="14" t="s">
        <v>2634</v>
      </c>
      <c r="H620" s="16" t="s">
        <v>35</v>
      </c>
      <c r="I620" s="13" t="s">
        <v>4545</v>
      </c>
      <c r="J620" s="14" t="s">
        <v>23</v>
      </c>
      <c r="K620" s="13" t="s">
        <v>5041</v>
      </c>
      <c r="L620" s="14" t="s">
        <v>23</v>
      </c>
      <c r="M620" s="14" t="s">
        <v>23</v>
      </c>
      <c r="N620" s="13" t="s">
        <v>23</v>
      </c>
      <c r="O620" s="13" t="s">
        <v>36</v>
      </c>
      <c r="P620" s="13" t="s">
        <v>23</v>
      </c>
    </row>
    <row r="621" spans="1:17" ht="89.25" x14ac:dyDescent="0.2">
      <c r="A621" s="13">
        <f t="shared" si="9"/>
        <v>2841</v>
      </c>
      <c r="B621" s="14" t="s">
        <v>438</v>
      </c>
      <c r="C621" s="15">
        <v>7811106233</v>
      </c>
      <c r="D621" s="14" t="s">
        <v>439</v>
      </c>
      <c r="E621" s="14" t="s">
        <v>2635</v>
      </c>
      <c r="F621" s="14" t="s">
        <v>2636</v>
      </c>
      <c r="G621" s="14" t="s">
        <v>2637</v>
      </c>
      <c r="H621" s="16" t="s">
        <v>21</v>
      </c>
      <c r="I621" s="13" t="s">
        <v>22</v>
      </c>
      <c r="J621" s="14" t="s">
        <v>23</v>
      </c>
      <c r="K621" s="13" t="s">
        <v>5041</v>
      </c>
      <c r="L621" s="14" t="s">
        <v>23</v>
      </c>
      <c r="M621" s="14" t="s">
        <v>23</v>
      </c>
      <c r="N621" s="13" t="s">
        <v>23</v>
      </c>
      <c r="O621" s="13" t="s">
        <v>24</v>
      </c>
      <c r="P621" s="13" t="s">
        <v>23</v>
      </c>
    </row>
    <row r="622" spans="1:17" ht="89.25" x14ac:dyDescent="0.2">
      <c r="A622" s="13">
        <f t="shared" si="9"/>
        <v>2842</v>
      </c>
      <c r="B622" s="14" t="s">
        <v>2638</v>
      </c>
      <c r="C622" s="15">
        <v>782006238123</v>
      </c>
      <c r="D622" s="14" t="s">
        <v>2639</v>
      </c>
      <c r="E622" s="14" t="s">
        <v>2640</v>
      </c>
      <c r="F622" s="14" t="s">
        <v>2641</v>
      </c>
      <c r="G622" s="14" t="s">
        <v>2642</v>
      </c>
      <c r="H622" s="16" t="s">
        <v>21</v>
      </c>
      <c r="I622" s="13" t="s">
        <v>22</v>
      </c>
      <c r="J622" s="14" t="s">
        <v>23</v>
      </c>
      <c r="K622" s="13" t="s">
        <v>5041</v>
      </c>
      <c r="L622" s="14" t="s">
        <v>23</v>
      </c>
      <c r="M622" s="14" t="s">
        <v>23</v>
      </c>
      <c r="N622" s="13" t="s">
        <v>23</v>
      </c>
      <c r="O622" s="13" t="s">
        <v>24</v>
      </c>
      <c r="P622" s="13" t="s">
        <v>23</v>
      </c>
    </row>
    <row r="623" spans="1:17" s="4" customFormat="1" ht="89.25" x14ac:dyDescent="0.2">
      <c r="A623" s="24">
        <f t="shared" si="9"/>
        <v>2843</v>
      </c>
      <c r="B623" s="29" t="s">
        <v>2638</v>
      </c>
      <c r="C623" s="25">
        <v>782006238123</v>
      </c>
      <c r="D623" s="29" t="s">
        <v>2643</v>
      </c>
      <c r="E623" s="29" t="s">
        <v>2644</v>
      </c>
      <c r="F623" s="29" t="s">
        <v>2645</v>
      </c>
      <c r="G623" s="29" t="s">
        <v>2646</v>
      </c>
      <c r="H623" s="30" t="s">
        <v>21</v>
      </c>
      <c r="I623" s="24" t="s">
        <v>22</v>
      </c>
      <c r="J623" s="29" t="s">
        <v>23</v>
      </c>
      <c r="K623" s="24" t="s">
        <v>5041</v>
      </c>
      <c r="L623" s="29" t="s">
        <v>23</v>
      </c>
      <c r="M623" s="29" t="s">
        <v>23</v>
      </c>
      <c r="N623" s="24" t="s">
        <v>23</v>
      </c>
      <c r="O623" s="24" t="s">
        <v>24</v>
      </c>
      <c r="P623" s="24" t="s">
        <v>23</v>
      </c>
    </row>
    <row r="624" spans="1:17" ht="89.25" x14ac:dyDescent="0.2">
      <c r="A624" s="13">
        <f t="shared" si="9"/>
        <v>2844</v>
      </c>
      <c r="B624" s="14" t="s">
        <v>2647</v>
      </c>
      <c r="C624" s="15">
        <v>4726000939</v>
      </c>
      <c r="D624" s="14" t="s">
        <v>2648</v>
      </c>
      <c r="E624" s="14" t="s">
        <v>32</v>
      </c>
      <c r="F624" s="14" t="s">
        <v>2649</v>
      </c>
      <c r="G624" s="14" t="s">
        <v>2650</v>
      </c>
      <c r="H624" s="16" t="s">
        <v>35</v>
      </c>
      <c r="I624" s="13" t="s">
        <v>4545</v>
      </c>
      <c r="J624" s="14" t="s">
        <v>23</v>
      </c>
      <c r="K624" s="13" t="s">
        <v>5041</v>
      </c>
      <c r="L624" s="14" t="s">
        <v>23</v>
      </c>
      <c r="M624" s="14" t="s">
        <v>23</v>
      </c>
      <c r="N624" s="13" t="s">
        <v>23</v>
      </c>
      <c r="O624" s="13" t="s">
        <v>36</v>
      </c>
      <c r="P624" s="13" t="s">
        <v>23</v>
      </c>
    </row>
    <row r="625" spans="1:16" ht="89.25" x14ac:dyDescent="0.2">
      <c r="A625" s="13">
        <f t="shared" si="9"/>
        <v>2845</v>
      </c>
      <c r="B625" s="14" t="s">
        <v>2651</v>
      </c>
      <c r="C625" s="15">
        <v>4705066752</v>
      </c>
      <c r="D625" s="14" t="s">
        <v>2652</v>
      </c>
      <c r="E625" s="14" t="s">
        <v>2653</v>
      </c>
      <c r="F625" s="14" t="s">
        <v>2654</v>
      </c>
      <c r="G625" s="14" t="s">
        <v>2655</v>
      </c>
      <c r="H625" s="16" t="s">
        <v>35</v>
      </c>
      <c r="I625" s="13" t="s">
        <v>4545</v>
      </c>
      <c r="J625" s="14" t="s">
        <v>23</v>
      </c>
      <c r="K625" s="13" t="s">
        <v>5041</v>
      </c>
      <c r="L625" s="14" t="s">
        <v>23</v>
      </c>
      <c r="M625" s="14" t="s">
        <v>23</v>
      </c>
      <c r="N625" s="13" t="s">
        <v>23</v>
      </c>
      <c r="O625" s="13" t="s">
        <v>36</v>
      </c>
      <c r="P625" s="13" t="s">
        <v>23</v>
      </c>
    </row>
    <row r="626" spans="1:16" ht="89.25" x14ac:dyDescent="0.2">
      <c r="A626" s="13">
        <f t="shared" si="9"/>
        <v>2846</v>
      </c>
      <c r="B626" s="14" t="s">
        <v>2656</v>
      </c>
      <c r="C626" s="15">
        <v>7839057441</v>
      </c>
      <c r="D626" s="14" t="s">
        <v>2652</v>
      </c>
      <c r="E626" s="14" t="s">
        <v>2657</v>
      </c>
      <c r="F626" s="14" t="s">
        <v>2654</v>
      </c>
      <c r="G626" s="14" t="s">
        <v>2658</v>
      </c>
      <c r="H626" s="16" t="s">
        <v>35</v>
      </c>
      <c r="I626" s="13" t="s">
        <v>4545</v>
      </c>
      <c r="J626" s="14" t="s">
        <v>23</v>
      </c>
      <c r="K626" s="13" t="s">
        <v>5041</v>
      </c>
      <c r="L626" s="14" t="s">
        <v>23</v>
      </c>
      <c r="M626" s="14" t="s">
        <v>23</v>
      </c>
      <c r="N626" s="13" t="s">
        <v>23</v>
      </c>
      <c r="O626" s="13" t="s">
        <v>36</v>
      </c>
      <c r="P626" s="13" t="s">
        <v>23</v>
      </c>
    </row>
    <row r="627" spans="1:16" ht="89.25" x14ac:dyDescent="0.2">
      <c r="A627" s="13">
        <f t="shared" ref="A627:A688" si="10">A626+1</f>
        <v>2847</v>
      </c>
      <c r="B627" s="14" t="s">
        <v>2659</v>
      </c>
      <c r="C627" s="15">
        <v>7806533705</v>
      </c>
      <c r="D627" s="14" t="s">
        <v>2660</v>
      </c>
      <c r="E627" s="14" t="s">
        <v>2661</v>
      </c>
      <c r="F627" s="14" t="s">
        <v>2426</v>
      </c>
      <c r="G627" s="14" t="s">
        <v>2662</v>
      </c>
      <c r="H627" s="16" t="s">
        <v>21</v>
      </c>
      <c r="I627" s="13" t="s">
        <v>22</v>
      </c>
      <c r="J627" s="14" t="s">
        <v>23</v>
      </c>
      <c r="K627" s="13" t="s">
        <v>5041</v>
      </c>
      <c r="L627" s="14" t="s">
        <v>23</v>
      </c>
      <c r="M627" s="14" t="s">
        <v>23</v>
      </c>
      <c r="N627" s="13" t="s">
        <v>23</v>
      </c>
      <c r="O627" s="13" t="s">
        <v>24</v>
      </c>
      <c r="P627" s="13" t="s">
        <v>23</v>
      </c>
    </row>
    <row r="628" spans="1:16" ht="89.25" x14ac:dyDescent="0.2">
      <c r="A628" s="13">
        <f t="shared" si="10"/>
        <v>2848</v>
      </c>
      <c r="B628" s="14" t="s">
        <v>148</v>
      </c>
      <c r="C628" s="15">
        <v>4703129559</v>
      </c>
      <c r="D628" s="14" t="s">
        <v>2663</v>
      </c>
      <c r="E628" s="14" t="s">
        <v>2664</v>
      </c>
      <c r="F628" s="14" t="s">
        <v>2665</v>
      </c>
      <c r="G628" s="14" t="s">
        <v>2666</v>
      </c>
      <c r="H628" s="16" t="s">
        <v>21</v>
      </c>
      <c r="I628" s="13" t="s">
        <v>22</v>
      </c>
      <c r="J628" s="14" t="s">
        <v>23</v>
      </c>
      <c r="K628" s="13" t="s">
        <v>5041</v>
      </c>
      <c r="L628" s="14" t="s">
        <v>23</v>
      </c>
      <c r="M628" s="14" t="s">
        <v>23</v>
      </c>
      <c r="N628" s="13" t="s">
        <v>23</v>
      </c>
      <c r="O628" s="13" t="s">
        <v>24</v>
      </c>
      <c r="P628" s="13" t="s">
        <v>23</v>
      </c>
    </row>
    <row r="629" spans="1:16" ht="89.25" x14ac:dyDescent="0.2">
      <c r="A629" s="13">
        <f t="shared" si="10"/>
        <v>2849</v>
      </c>
      <c r="B629" s="14" t="s">
        <v>2667</v>
      </c>
      <c r="C629" s="15">
        <v>7806500474</v>
      </c>
      <c r="D629" s="14" t="s">
        <v>2668</v>
      </c>
      <c r="E629" s="14" t="s">
        <v>2669</v>
      </c>
      <c r="F629" s="14" t="s">
        <v>2670</v>
      </c>
      <c r="G629" s="14" t="s">
        <v>2671</v>
      </c>
      <c r="H629" s="16" t="s">
        <v>35</v>
      </c>
      <c r="I629" s="13" t="s">
        <v>4545</v>
      </c>
      <c r="J629" s="14" t="s">
        <v>23</v>
      </c>
      <c r="K629" s="13" t="s">
        <v>5041</v>
      </c>
      <c r="L629" s="14" t="s">
        <v>23</v>
      </c>
      <c r="M629" s="14" t="s">
        <v>23</v>
      </c>
      <c r="N629" s="13" t="s">
        <v>23</v>
      </c>
      <c r="O629" s="13" t="s">
        <v>36</v>
      </c>
      <c r="P629" s="13" t="s">
        <v>23</v>
      </c>
    </row>
    <row r="630" spans="1:16" ht="89.25" x14ac:dyDescent="0.2">
      <c r="A630" s="13">
        <f t="shared" si="10"/>
        <v>2850</v>
      </c>
      <c r="B630" s="14" t="s">
        <v>2667</v>
      </c>
      <c r="C630" s="15">
        <v>7806500474</v>
      </c>
      <c r="D630" s="14" t="s">
        <v>2668</v>
      </c>
      <c r="E630" s="14" t="s">
        <v>2672</v>
      </c>
      <c r="F630" s="14" t="s">
        <v>2673</v>
      </c>
      <c r="G630" s="14" t="s">
        <v>2674</v>
      </c>
      <c r="H630" s="16" t="s">
        <v>35</v>
      </c>
      <c r="I630" s="13" t="s">
        <v>4545</v>
      </c>
      <c r="J630" s="14" t="s">
        <v>23</v>
      </c>
      <c r="K630" s="13" t="s">
        <v>5041</v>
      </c>
      <c r="L630" s="14" t="s">
        <v>23</v>
      </c>
      <c r="M630" s="14" t="s">
        <v>23</v>
      </c>
      <c r="N630" s="13" t="s">
        <v>23</v>
      </c>
      <c r="O630" s="13" t="s">
        <v>36</v>
      </c>
      <c r="P630" s="13" t="s">
        <v>23</v>
      </c>
    </row>
    <row r="631" spans="1:16" ht="89.25" x14ac:dyDescent="0.2">
      <c r="A631" s="13">
        <f t="shared" si="10"/>
        <v>2851</v>
      </c>
      <c r="B631" s="14" t="s">
        <v>2675</v>
      </c>
      <c r="C631" s="15">
        <v>4727008271</v>
      </c>
      <c r="D631" s="14" t="s">
        <v>2676</v>
      </c>
      <c r="E631" s="14" t="s">
        <v>697</v>
      </c>
      <c r="F631" s="14" t="s">
        <v>2677</v>
      </c>
      <c r="G631" s="14" t="s">
        <v>2678</v>
      </c>
      <c r="H631" s="16" t="s">
        <v>35</v>
      </c>
      <c r="I631" s="13" t="s">
        <v>4545</v>
      </c>
      <c r="J631" s="14" t="s">
        <v>23</v>
      </c>
      <c r="K631" s="13" t="s">
        <v>5041</v>
      </c>
      <c r="L631" s="14" t="s">
        <v>23</v>
      </c>
      <c r="M631" s="14" t="s">
        <v>23</v>
      </c>
      <c r="N631" s="13" t="s">
        <v>23</v>
      </c>
      <c r="O631" s="13" t="s">
        <v>36</v>
      </c>
      <c r="P631" s="13" t="s">
        <v>23</v>
      </c>
    </row>
    <row r="632" spans="1:16" ht="89.25" x14ac:dyDescent="0.2">
      <c r="A632" s="13">
        <f t="shared" si="10"/>
        <v>2852</v>
      </c>
      <c r="B632" s="14" t="s">
        <v>2679</v>
      </c>
      <c r="C632" s="15">
        <v>7817321540</v>
      </c>
      <c r="D632" s="14" t="s">
        <v>2680</v>
      </c>
      <c r="E632" s="14" t="s">
        <v>2681</v>
      </c>
      <c r="F632" s="14" t="s">
        <v>2682</v>
      </c>
      <c r="G632" s="14" t="s">
        <v>2683</v>
      </c>
      <c r="H632" s="16" t="s">
        <v>35</v>
      </c>
      <c r="I632" s="13" t="s">
        <v>4545</v>
      </c>
      <c r="J632" s="14" t="s">
        <v>23</v>
      </c>
      <c r="K632" s="13" t="s">
        <v>5041</v>
      </c>
      <c r="L632" s="14" t="s">
        <v>23</v>
      </c>
      <c r="M632" s="14" t="s">
        <v>23</v>
      </c>
      <c r="N632" s="13" t="s">
        <v>23</v>
      </c>
      <c r="O632" s="13" t="s">
        <v>36</v>
      </c>
      <c r="P632" s="13" t="s">
        <v>23</v>
      </c>
    </row>
    <row r="633" spans="1:16" ht="89.25" x14ac:dyDescent="0.2">
      <c r="A633" s="13">
        <f t="shared" si="10"/>
        <v>2853</v>
      </c>
      <c r="B633" s="14" t="s">
        <v>2684</v>
      </c>
      <c r="C633" s="15">
        <v>165121647392</v>
      </c>
      <c r="D633" s="14" t="s">
        <v>2685</v>
      </c>
      <c r="E633" s="14" t="s">
        <v>2686</v>
      </c>
      <c r="F633" s="14" t="s">
        <v>2687</v>
      </c>
      <c r="G633" s="14" t="s">
        <v>2688</v>
      </c>
      <c r="H633" s="16" t="s">
        <v>35</v>
      </c>
      <c r="I633" s="13" t="s">
        <v>4545</v>
      </c>
      <c r="J633" s="14" t="s">
        <v>23</v>
      </c>
      <c r="K633" s="13" t="s">
        <v>5041</v>
      </c>
      <c r="L633" s="14" t="s">
        <v>23</v>
      </c>
      <c r="M633" s="14" t="s">
        <v>23</v>
      </c>
      <c r="N633" s="13" t="s">
        <v>23</v>
      </c>
      <c r="O633" s="13" t="s">
        <v>36</v>
      </c>
      <c r="P633" s="13" t="s">
        <v>23</v>
      </c>
    </row>
    <row r="634" spans="1:16" ht="89.25" x14ac:dyDescent="0.2">
      <c r="A634" s="13">
        <f t="shared" si="10"/>
        <v>2854</v>
      </c>
      <c r="B634" s="14" t="s">
        <v>2689</v>
      </c>
      <c r="C634" s="15">
        <v>7810286022</v>
      </c>
      <c r="D634" s="14" t="s">
        <v>2690</v>
      </c>
      <c r="E634" s="14" t="s">
        <v>2376</v>
      </c>
      <c r="F634" s="14" t="s">
        <v>2691</v>
      </c>
      <c r="G634" s="14" t="s">
        <v>2692</v>
      </c>
      <c r="H634" s="16" t="s">
        <v>21</v>
      </c>
      <c r="I634" s="13" t="s">
        <v>22</v>
      </c>
      <c r="J634" s="14" t="s">
        <v>23</v>
      </c>
      <c r="K634" s="13" t="s">
        <v>5041</v>
      </c>
      <c r="L634" s="14" t="s">
        <v>23</v>
      </c>
      <c r="M634" s="14" t="s">
        <v>23</v>
      </c>
      <c r="N634" s="13" t="s">
        <v>23</v>
      </c>
      <c r="O634" s="13" t="s">
        <v>24</v>
      </c>
      <c r="P634" s="13" t="s">
        <v>23</v>
      </c>
    </row>
    <row r="635" spans="1:16" ht="89.25" x14ac:dyDescent="0.2">
      <c r="A635" s="13">
        <f t="shared" si="10"/>
        <v>2855</v>
      </c>
      <c r="B635" s="14" t="s">
        <v>2693</v>
      </c>
      <c r="C635" s="15">
        <v>4703138095</v>
      </c>
      <c r="D635" s="14" t="s">
        <v>2694</v>
      </c>
      <c r="E635" s="14" t="s">
        <v>2695</v>
      </c>
      <c r="F635" s="14" t="s">
        <v>2696</v>
      </c>
      <c r="G635" s="14" t="s">
        <v>2697</v>
      </c>
      <c r="H635" s="16" t="s">
        <v>35</v>
      </c>
      <c r="I635" s="13" t="s">
        <v>4545</v>
      </c>
      <c r="J635" s="14" t="s">
        <v>23</v>
      </c>
      <c r="K635" s="13" t="s">
        <v>5041</v>
      </c>
      <c r="L635" s="14" t="s">
        <v>23</v>
      </c>
      <c r="M635" s="14" t="s">
        <v>23</v>
      </c>
      <c r="N635" s="13" t="s">
        <v>23</v>
      </c>
      <c r="O635" s="13" t="s">
        <v>36</v>
      </c>
      <c r="P635" s="13" t="s">
        <v>23</v>
      </c>
    </row>
    <row r="636" spans="1:16" ht="89.25" x14ac:dyDescent="0.2">
      <c r="A636" s="13">
        <f t="shared" si="10"/>
        <v>2856</v>
      </c>
      <c r="B636" s="14" t="s">
        <v>2698</v>
      </c>
      <c r="C636" s="15">
        <v>4703150455</v>
      </c>
      <c r="D636" s="14" t="s">
        <v>2699</v>
      </c>
      <c r="E636" s="14" t="s">
        <v>736</v>
      </c>
      <c r="F636" s="14" t="s">
        <v>2696</v>
      </c>
      <c r="G636" s="14" t="s">
        <v>2700</v>
      </c>
      <c r="H636" s="16" t="s">
        <v>35</v>
      </c>
      <c r="I636" s="13" t="s">
        <v>4545</v>
      </c>
      <c r="J636" s="14" t="s">
        <v>23</v>
      </c>
      <c r="K636" s="13" t="s">
        <v>5041</v>
      </c>
      <c r="L636" s="14" t="s">
        <v>23</v>
      </c>
      <c r="M636" s="14" t="s">
        <v>23</v>
      </c>
      <c r="N636" s="13" t="s">
        <v>23</v>
      </c>
      <c r="O636" s="13" t="s">
        <v>36</v>
      </c>
      <c r="P636" s="13" t="s">
        <v>23</v>
      </c>
    </row>
    <row r="637" spans="1:16" ht="89.25" x14ac:dyDescent="0.2">
      <c r="A637" s="13">
        <f t="shared" si="10"/>
        <v>2857</v>
      </c>
      <c r="B637" s="14" t="s">
        <v>2701</v>
      </c>
      <c r="C637" s="15">
        <v>4703137951</v>
      </c>
      <c r="D637" s="14" t="s">
        <v>2702</v>
      </c>
      <c r="E637" s="14" t="s">
        <v>736</v>
      </c>
      <c r="F637" s="14" t="s">
        <v>2703</v>
      </c>
      <c r="G637" s="14" t="s">
        <v>2704</v>
      </c>
      <c r="H637" s="16" t="s">
        <v>35</v>
      </c>
      <c r="I637" s="13" t="s">
        <v>4545</v>
      </c>
      <c r="J637" s="14" t="s">
        <v>23</v>
      </c>
      <c r="K637" s="13" t="s">
        <v>5041</v>
      </c>
      <c r="L637" s="14" t="s">
        <v>23</v>
      </c>
      <c r="M637" s="14" t="s">
        <v>23</v>
      </c>
      <c r="N637" s="13" t="s">
        <v>23</v>
      </c>
      <c r="O637" s="13" t="s">
        <v>36</v>
      </c>
      <c r="P637" s="13" t="s">
        <v>23</v>
      </c>
    </row>
    <row r="638" spans="1:16" ht="89.25" x14ac:dyDescent="0.2">
      <c r="A638" s="13">
        <f t="shared" si="10"/>
        <v>2858</v>
      </c>
      <c r="B638" s="14" t="s">
        <v>2705</v>
      </c>
      <c r="C638" s="15">
        <v>781411351695</v>
      </c>
      <c r="D638" s="14" t="s">
        <v>2706</v>
      </c>
      <c r="E638" s="14" t="s">
        <v>329</v>
      </c>
      <c r="F638" s="14" t="s">
        <v>2696</v>
      </c>
      <c r="G638" s="14" t="s">
        <v>2707</v>
      </c>
      <c r="H638" s="16" t="s">
        <v>35</v>
      </c>
      <c r="I638" s="13" t="s">
        <v>4545</v>
      </c>
      <c r="J638" s="14" t="s">
        <v>23</v>
      </c>
      <c r="K638" s="13" t="s">
        <v>5041</v>
      </c>
      <c r="L638" s="14" t="s">
        <v>23</v>
      </c>
      <c r="M638" s="14" t="s">
        <v>23</v>
      </c>
      <c r="N638" s="13" t="s">
        <v>23</v>
      </c>
      <c r="O638" s="13" t="s">
        <v>36</v>
      </c>
      <c r="P638" s="13" t="s">
        <v>23</v>
      </c>
    </row>
    <row r="639" spans="1:16" ht="89.25" x14ac:dyDescent="0.2">
      <c r="A639" s="13">
        <f t="shared" si="10"/>
        <v>2859</v>
      </c>
      <c r="B639" s="14" t="s">
        <v>2708</v>
      </c>
      <c r="C639" s="15">
        <v>4703179380</v>
      </c>
      <c r="D639" s="14" t="s">
        <v>2709</v>
      </c>
      <c r="E639" s="14" t="s">
        <v>329</v>
      </c>
      <c r="F639" s="14" t="s">
        <v>2710</v>
      </c>
      <c r="G639" s="14" t="s">
        <v>2711</v>
      </c>
      <c r="H639" s="16" t="s">
        <v>35</v>
      </c>
      <c r="I639" s="13" t="s">
        <v>4545</v>
      </c>
      <c r="J639" s="14" t="s">
        <v>23</v>
      </c>
      <c r="K639" s="13" t="s">
        <v>5041</v>
      </c>
      <c r="L639" s="14" t="s">
        <v>23</v>
      </c>
      <c r="M639" s="14" t="s">
        <v>23</v>
      </c>
      <c r="N639" s="13" t="s">
        <v>23</v>
      </c>
      <c r="O639" s="13" t="s">
        <v>36</v>
      </c>
      <c r="P639" s="13" t="s">
        <v>23</v>
      </c>
    </row>
    <row r="640" spans="1:16" s="4" customFormat="1" ht="89.25" x14ac:dyDescent="0.2">
      <c r="A640" s="24">
        <f t="shared" si="10"/>
        <v>2860</v>
      </c>
      <c r="B640" s="29" t="s">
        <v>2712</v>
      </c>
      <c r="C640" s="25">
        <v>4703137817</v>
      </c>
      <c r="D640" s="29" t="s">
        <v>2713</v>
      </c>
      <c r="E640" s="29" t="s">
        <v>2714</v>
      </c>
      <c r="F640" s="29" t="s">
        <v>2715</v>
      </c>
      <c r="G640" s="29" t="s">
        <v>2716</v>
      </c>
      <c r="H640" s="30" t="s">
        <v>35</v>
      </c>
      <c r="I640" s="24" t="s">
        <v>4545</v>
      </c>
      <c r="J640" s="29" t="s">
        <v>23</v>
      </c>
      <c r="K640" s="24" t="s">
        <v>5041</v>
      </c>
      <c r="L640" s="29" t="s">
        <v>23</v>
      </c>
      <c r="M640" s="29" t="s">
        <v>23</v>
      </c>
      <c r="N640" s="24" t="s">
        <v>23</v>
      </c>
      <c r="O640" s="24" t="s">
        <v>36</v>
      </c>
      <c r="P640" s="24" t="s">
        <v>23</v>
      </c>
    </row>
    <row r="641" spans="1:16" ht="89.25" x14ac:dyDescent="0.2">
      <c r="A641" s="13">
        <f t="shared" si="10"/>
        <v>2861</v>
      </c>
      <c r="B641" s="14" t="s">
        <v>2717</v>
      </c>
      <c r="C641" s="15">
        <v>4716011579</v>
      </c>
      <c r="D641" s="14" t="s">
        <v>2718</v>
      </c>
      <c r="E641" s="14" t="s">
        <v>2719</v>
      </c>
      <c r="F641" s="14" t="s">
        <v>2720</v>
      </c>
      <c r="G641" s="14" t="s">
        <v>2721</v>
      </c>
      <c r="H641" s="16" t="s">
        <v>35</v>
      </c>
      <c r="I641" s="13" t="s">
        <v>4545</v>
      </c>
      <c r="J641" s="14" t="s">
        <v>23</v>
      </c>
      <c r="K641" s="13" t="s">
        <v>5041</v>
      </c>
      <c r="L641" s="14" t="s">
        <v>23</v>
      </c>
      <c r="M641" s="14" t="s">
        <v>23</v>
      </c>
      <c r="N641" s="13" t="s">
        <v>23</v>
      </c>
      <c r="O641" s="13" t="s">
        <v>36</v>
      </c>
      <c r="P641" s="13" t="s">
        <v>23</v>
      </c>
    </row>
    <row r="642" spans="1:16" ht="89.25" x14ac:dyDescent="0.2">
      <c r="A642" s="13">
        <f t="shared" si="10"/>
        <v>2862</v>
      </c>
      <c r="B642" s="14" t="s">
        <v>2722</v>
      </c>
      <c r="C642" s="15">
        <v>7816600862</v>
      </c>
      <c r="D642" s="14" t="s">
        <v>2723</v>
      </c>
      <c r="E642" s="14" t="s">
        <v>491</v>
      </c>
      <c r="F642" s="14" t="s">
        <v>2724</v>
      </c>
      <c r="G642" s="14" t="s">
        <v>2725</v>
      </c>
      <c r="H642" s="16" t="s">
        <v>35</v>
      </c>
      <c r="I642" s="13" t="s">
        <v>4545</v>
      </c>
      <c r="J642" s="14" t="s">
        <v>23</v>
      </c>
      <c r="K642" s="13" t="s">
        <v>5041</v>
      </c>
      <c r="L642" s="14" t="s">
        <v>23</v>
      </c>
      <c r="M642" s="14" t="s">
        <v>23</v>
      </c>
      <c r="N642" s="13" t="s">
        <v>23</v>
      </c>
      <c r="O642" s="13" t="s">
        <v>36</v>
      </c>
      <c r="P642" s="13" t="s">
        <v>23</v>
      </c>
    </row>
    <row r="643" spans="1:16" ht="89.25" x14ac:dyDescent="0.2">
      <c r="A643" s="13">
        <f t="shared" si="10"/>
        <v>2863</v>
      </c>
      <c r="B643" s="14" t="s">
        <v>2726</v>
      </c>
      <c r="C643" s="15">
        <v>4702000070</v>
      </c>
      <c r="D643" s="14" t="s">
        <v>2727</v>
      </c>
      <c r="E643" s="14" t="s">
        <v>323</v>
      </c>
      <c r="F643" s="14" t="s">
        <v>2728</v>
      </c>
      <c r="G643" s="14" t="s">
        <v>2729</v>
      </c>
      <c r="H643" s="16" t="s">
        <v>21</v>
      </c>
      <c r="I643" s="13" t="s">
        <v>22</v>
      </c>
      <c r="J643" s="14" t="s">
        <v>23</v>
      </c>
      <c r="K643" s="13" t="s">
        <v>5041</v>
      </c>
      <c r="L643" s="14" t="s">
        <v>23</v>
      </c>
      <c r="M643" s="14" t="s">
        <v>23</v>
      </c>
      <c r="N643" s="13" t="s">
        <v>23</v>
      </c>
      <c r="O643" s="13" t="s">
        <v>24</v>
      </c>
      <c r="P643" s="13" t="s">
        <v>23</v>
      </c>
    </row>
    <row r="644" spans="1:16" ht="89.25" x14ac:dyDescent="0.2">
      <c r="A644" s="13">
        <f t="shared" si="10"/>
        <v>2864</v>
      </c>
      <c r="B644" s="14" t="s">
        <v>2730</v>
      </c>
      <c r="C644" s="15">
        <v>3665131150</v>
      </c>
      <c r="D644" s="14" t="s">
        <v>2731</v>
      </c>
      <c r="E644" s="14" t="s">
        <v>323</v>
      </c>
      <c r="F644" s="14" t="s">
        <v>2732</v>
      </c>
      <c r="G644" s="14" t="s">
        <v>2733</v>
      </c>
      <c r="H644" s="16" t="s">
        <v>21</v>
      </c>
      <c r="I644" s="13" t="s">
        <v>22</v>
      </c>
      <c r="J644" s="14" t="s">
        <v>23</v>
      </c>
      <c r="K644" s="13" t="s">
        <v>5041</v>
      </c>
      <c r="L644" s="14" t="s">
        <v>23</v>
      </c>
      <c r="M644" s="14" t="s">
        <v>23</v>
      </c>
      <c r="N644" s="13" t="s">
        <v>23</v>
      </c>
      <c r="O644" s="13" t="s">
        <v>24</v>
      </c>
      <c r="P644" s="13" t="s">
        <v>23</v>
      </c>
    </row>
    <row r="645" spans="1:16" ht="89.25" x14ac:dyDescent="0.2">
      <c r="A645" s="13">
        <f t="shared" si="10"/>
        <v>2865</v>
      </c>
      <c r="B645" s="14" t="s">
        <v>2734</v>
      </c>
      <c r="C645" s="15">
        <v>4720027758</v>
      </c>
      <c r="D645" s="14" t="s">
        <v>2735</v>
      </c>
      <c r="E645" s="14" t="s">
        <v>2736</v>
      </c>
      <c r="F645" s="14" t="s">
        <v>2737</v>
      </c>
      <c r="G645" s="14" t="s">
        <v>2738</v>
      </c>
      <c r="H645" s="16" t="s">
        <v>21</v>
      </c>
      <c r="I645" s="13" t="s">
        <v>22</v>
      </c>
      <c r="J645" s="14" t="s">
        <v>23</v>
      </c>
      <c r="K645" s="13" t="s">
        <v>5041</v>
      </c>
      <c r="L645" s="14" t="s">
        <v>23</v>
      </c>
      <c r="M645" s="14" t="s">
        <v>23</v>
      </c>
      <c r="N645" s="13" t="s">
        <v>23</v>
      </c>
      <c r="O645" s="13" t="s">
        <v>24</v>
      </c>
      <c r="P645" s="13" t="s">
        <v>23</v>
      </c>
    </row>
    <row r="646" spans="1:16" ht="89.25" x14ac:dyDescent="0.2">
      <c r="A646" s="13">
        <f t="shared" si="10"/>
        <v>2866</v>
      </c>
      <c r="B646" s="14" t="s">
        <v>2739</v>
      </c>
      <c r="C646" s="15">
        <v>4703080127</v>
      </c>
      <c r="D646" s="14" t="s">
        <v>2740</v>
      </c>
      <c r="E646" s="14" t="s">
        <v>736</v>
      </c>
      <c r="F646" s="14" t="s">
        <v>2741</v>
      </c>
      <c r="G646" s="14" t="s">
        <v>2742</v>
      </c>
      <c r="H646" s="16" t="s">
        <v>35</v>
      </c>
      <c r="I646" s="13" t="s">
        <v>4545</v>
      </c>
      <c r="J646" s="14" t="s">
        <v>23</v>
      </c>
      <c r="K646" s="13" t="s">
        <v>5041</v>
      </c>
      <c r="L646" s="14" t="s">
        <v>23</v>
      </c>
      <c r="M646" s="14" t="s">
        <v>23</v>
      </c>
      <c r="N646" s="13" t="s">
        <v>23</v>
      </c>
      <c r="O646" s="13" t="s">
        <v>36</v>
      </c>
      <c r="P646" s="13" t="s">
        <v>23</v>
      </c>
    </row>
    <row r="647" spans="1:16" ht="89.25" x14ac:dyDescent="0.2">
      <c r="A647" s="13">
        <f t="shared" si="10"/>
        <v>2867</v>
      </c>
      <c r="B647" s="14" t="s">
        <v>2743</v>
      </c>
      <c r="C647" s="15">
        <v>4703109129</v>
      </c>
      <c r="D647" s="14" t="s">
        <v>2744</v>
      </c>
      <c r="E647" s="14" t="s">
        <v>2745</v>
      </c>
      <c r="F647" s="14" t="s">
        <v>2746</v>
      </c>
      <c r="G647" s="14" t="s">
        <v>2747</v>
      </c>
      <c r="H647" s="16" t="s">
        <v>35</v>
      </c>
      <c r="I647" s="13" t="s">
        <v>4545</v>
      </c>
      <c r="J647" s="14" t="s">
        <v>23</v>
      </c>
      <c r="K647" s="13" t="s">
        <v>5041</v>
      </c>
      <c r="L647" s="14" t="s">
        <v>23</v>
      </c>
      <c r="M647" s="14" t="s">
        <v>23</v>
      </c>
      <c r="N647" s="13" t="s">
        <v>23</v>
      </c>
      <c r="O647" s="13" t="s">
        <v>36</v>
      </c>
      <c r="P647" s="13" t="s">
        <v>23</v>
      </c>
    </row>
    <row r="648" spans="1:16" ht="89.25" x14ac:dyDescent="0.2">
      <c r="A648" s="13">
        <f t="shared" si="10"/>
        <v>2868</v>
      </c>
      <c r="B648" s="14" t="s">
        <v>2748</v>
      </c>
      <c r="C648" s="15">
        <v>7814673061</v>
      </c>
      <c r="D648" s="14" t="s">
        <v>2749</v>
      </c>
      <c r="E648" s="14" t="s">
        <v>2750</v>
      </c>
      <c r="F648" s="14" t="s">
        <v>2751</v>
      </c>
      <c r="G648" s="14" t="s">
        <v>2752</v>
      </c>
      <c r="H648" s="16" t="s">
        <v>35</v>
      </c>
      <c r="I648" s="13" t="s">
        <v>4545</v>
      </c>
      <c r="J648" s="14" t="s">
        <v>23</v>
      </c>
      <c r="K648" s="13" t="s">
        <v>5041</v>
      </c>
      <c r="L648" s="14" t="s">
        <v>23</v>
      </c>
      <c r="M648" s="14" t="s">
        <v>23</v>
      </c>
      <c r="N648" s="13" t="s">
        <v>23</v>
      </c>
      <c r="O648" s="13" t="s">
        <v>36</v>
      </c>
      <c r="P648" s="13" t="s">
        <v>23</v>
      </c>
    </row>
    <row r="649" spans="1:16" ht="89.25" x14ac:dyDescent="0.2">
      <c r="A649" s="13">
        <f t="shared" si="10"/>
        <v>2869</v>
      </c>
      <c r="B649" s="14" t="s">
        <v>2753</v>
      </c>
      <c r="C649" s="15">
        <v>4703184101</v>
      </c>
      <c r="D649" s="14" t="s">
        <v>2754</v>
      </c>
      <c r="E649" s="14" t="s">
        <v>2750</v>
      </c>
      <c r="F649" s="14" t="s">
        <v>2755</v>
      </c>
      <c r="G649" s="14" t="s">
        <v>2756</v>
      </c>
      <c r="H649" s="16" t="s">
        <v>35</v>
      </c>
      <c r="I649" s="13" t="s">
        <v>4545</v>
      </c>
      <c r="J649" s="14" t="s">
        <v>23</v>
      </c>
      <c r="K649" s="13" t="s">
        <v>5041</v>
      </c>
      <c r="L649" s="14" t="s">
        <v>23</v>
      </c>
      <c r="M649" s="14" t="s">
        <v>23</v>
      </c>
      <c r="N649" s="13" t="s">
        <v>23</v>
      </c>
      <c r="O649" s="13" t="s">
        <v>36</v>
      </c>
      <c r="P649" s="13" t="s">
        <v>23</v>
      </c>
    </row>
    <row r="650" spans="1:16" ht="89.25" x14ac:dyDescent="0.2">
      <c r="A650" s="13">
        <f t="shared" si="10"/>
        <v>2870</v>
      </c>
      <c r="B650" s="14" t="s">
        <v>2757</v>
      </c>
      <c r="C650" s="15">
        <v>2224201116</v>
      </c>
      <c r="D650" s="14" t="s">
        <v>2758</v>
      </c>
      <c r="E650" s="14" t="s">
        <v>2759</v>
      </c>
      <c r="F650" s="14" t="s">
        <v>2760</v>
      </c>
      <c r="G650" s="14" t="s">
        <v>2761</v>
      </c>
      <c r="H650" s="16" t="s">
        <v>21</v>
      </c>
      <c r="I650" s="13" t="s">
        <v>22</v>
      </c>
      <c r="J650" s="14" t="s">
        <v>23</v>
      </c>
      <c r="K650" s="13" t="s">
        <v>5041</v>
      </c>
      <c r="L650" s="14" t="s">
        <v>23</v>
      </c>
      <c r="M650" s="14" t="s">
        <v>23</v>
      </c>
      <c r="N650" s="13" t="s">
        <v>23</v>
      </c>
      <c r="O650" s="13" t="s">
        <v>24</v>
      </c>
      <c r="P650" s="13" t="s">
        <v>23</v>
      </c>
    </row>
    <row r="651" spans="1:16" ht="89.25" x14ac:dyDescent="0.2">
      <c r="A651" s="13">
        <f t="shared" si="10"/>
        <v>2871</v>
      </c>
      <c r="B651" s="14" t="s">
        <v>2762</v>
      </c>
      <c r="C651" s="15">
        <v>4707030705</v>
      </c>
      <c r="D651" s="14" t="s">
        <v>2763</v>
      </c>
      <c r="E651" s="14" t="s">
        <v>2764</v>
      </c>
      <c r="F651" s="14" t="s">
        <v>2765</v>
      </c>
      <c r="G651" s="14" t="s">
        <v>2766</v>
      </c>
      <c r="H651" s="16" t="s">
        <v>21</v>
      </c>
      <c r="I651" s="13" t="s">
        <v>22</v>
      </c>
      <c r="J651" s="14" t="s">
        <v>23</v>
      </c>
      <c r="K651" s="13" t="s">
        <v>5041</v>
      </c>
      <c r="L651" s="14" t="s">
        <v>23</v>
      </c>
      <c r="M651" s="14" t="s">
        <v>23</v>
      </c>
      <c r="N651" s="13" t="s">
        <v>23</v>
      </c>
      <c r="O651" s="13" t="s">
        <v>24</v>
      </c>
      <c r="P651" s="13" t="s">
        <v>23</v>
      </c>
    </row>
    <row r="652" spans="1:16" ht="89.25" x14ac:dyDescent="0.2">
      <c r="A652" s="13">
        <f t="shared" si="10"/>
        <v>2872</v>
      </c>
      <c r="B652" s="14" t="s">
        <v>1983</v>
      </c>
      <c r="C652" s="15">
        <v>4703179856</v>
      </c>
      <c r="D652" s="14" t="s">
        <v>2767</v>
      </c>
      <c r="E652" s="14" t="s">
        <v>1985</v>
      </c>
      <c r="F652" s="14" t="s">
        <v>1986</v>
      </c>
      <c r="G652" s="14" t="s">
        <v>2768</v>
      </c>
      <c r="H652" s="16" t="s">
        <v>21</v>
      </c>
      <c r="I652" s="13" t="s">
        <v>22</v>
      </c>
      <c r="J652" s="14" t="s">
        <v>23</v>
      </c>
      <c r="K652" s="13" t="s">
        <v>5041</v>
      </c>
      <c r="L652" s="14" t="s">
        <v>23</v>
      </c>
      <c r="M652" s="14" t="s">
        <v>23</v>
      </c>
      <c r="N652" s="13" t="s">
        <v>23</v>
      </c>
      <c r="O652" s="13" t="s">
        <v>24</v>
      </c>
      <c r="P652" s="13" t="s">
        <v>23</v>
      </c>
    </row>
    <row r="653" spans="1:16" ht="89.25" x14ac:dyDescent="0.2">
      <c r="A653" s="13">
        <f t="shared" si="10"/>
        <v>2873</v>
      </c>
      <c r="B653" s="14" t="s">
        <v>2769</v>
      </c>
      <c r="C653" s="15">
        <v>4707020778</v>
      </c>
      <c r="D653" s="14" t="s">
        <v>2770</v>
      </c>
      <c r="E653" s="14" t="s">
        <v>2771</v>
      </c>
      <c r="F653" s="14" t="s">
        <v>2772</v>
      </c>
      <c r="G653" s="14" t="s">
        <v>2773</v>
      </c>
      <c r="H653" s="16" t="s">
        <v>21</v>
      </c>
      <c r="I653" s="13" t="s">
        <v>22</v>
      </c>
      <c r="J653" s="14" t="s">
        <v>23</v>
      </c>
      <c r="K653" s="13" t="s">
        <v>5041</v>
      </c>
      <c r="L653" s="14" t="s">
        <v>23</v>
      </c>
      <c r="M653" s="14" t="s">
        <v>23</v>
      </c>
      <c r="N653" s="13" t="s">
        <v>23</v>
      </c>
      <c r="O653" s="13" t="s">
        <v>24</v>
      </c>
      <c r="P653" s="13" t="s">
        <v>23</v>
      </c>
    </row>
    <row r="654" spans="1:16" ht="89.25" x14ac:dyDescent="0.2">
      <c r="A654" s="13">
        <f t="shared" si="10"/>
        <v>2874</v>
      </c>
      <c r="B654" s="14" t="s">
        <v>2774</v>
      </c>
      <c r="C654" s="15">
        <v>780156983236</v>
      </c>
      <c r="D654" s="14" t="s">
        <v>2775</v>
      </c>
      <c r="E654" s="14" t="s">
        <v>2776</v>
      </c>
      <c r="F654" s="14" t="s">
        <v>2777</v>
      </c>
      <c r="G654" s="14" t="s">
        <v>2778</v>
      </c>
      <c r="H654" s="16" t="s">
        <v>35</v>
      </c>
      <c r="I654" s="13" t="s">
        <v>4545</v>
      </c>
      <c r="J654" s="14" t="s">
        <v>23</v>
      </c>
      <c r="K654" s="13" t="s">
        <v>5041</v>
      </c>
      <c r="L654" s="14" t="s">
        <v>23</v>
      </c>
      <c r="M654" s="14" t="s">
        <v>23</v>
      </c>
      <c r="N654" s="13" t="s">
        <v>23</v>
      </c>
      <c r="O654" s="13" t="s">
        <v>36</v>
      </c>
      <c r="P654" s="13" t="s">
        <v>23</v>
      </c>
    </row>
    <row r="655" spans="1:16" ht="89.25" x14ac:dyDescent="0.2">
      <c r="A655" s="13">
        <f t="shared" si="10"/>
        <v>2875</v>
      </c>
      <c r="B655" s="14" t="s">
        <v>2779</v>
      </c>
      <c r="C655" s="15">
        <v>7810076603</v>
      </c>
      <c r="D655" s="14" t="s">
        <v>2780</v>
      </c>
      <c r="E655" s="14" t="s">
        <v>2781</v>
      </c>
      <c r="F655" s="14" t="s">
        <v>2782</v>
      </c>
      <c r="G655" s="14" t="s">
        <v>2783</v>
      </c>
      <c r="H655" s="16" t="s">
        <v>21</v>
      </c>
      <c r="I655" s="13" t="s">
        <v>22</v>
      </c>
      <c r="J655" s="14" t="s">
        <v>23</v>
      </c>
      <c r="K655" s="13" t="s">
        <v>5041</v>
      </c>
      <c r="L655" s="14" t="s">
        <v>23</v>
      </c>
      <c r="M655" s="14" t="s">
        <v>23</v>
      </c>
      <c r="N655" s="13" t="s">
        <v>23</v>
      </c>
      <c r="O655" s="13" t="s">
        <v>24</v>
      </c>
      <c r="P655" s="13" t="s">
        <v>23</v>
      </c>
    </row>
    <row r="656" spans="1:16" ht="89.25" x14ac:dyDescent="0.2">
      <c r="A656" s="13">
        <f t="shared" si="10"/>
        <v>2876</v>
      </c>
      <c r="B656" s="14" t="s">
        <v>2784</v>
      </c>
      <c r="C656" s="15">
        <v>4715033315</v>
      </c>
      <c r="D656" s="14" t="s">
        <v>2785</v>
      </c>
      <c r="E656" s="14" t="s">
        <v>2786</v>
      </c>
      <c r="F656" s="14" t="s">
        <v>2787</v>
      </c>
      <c r="G656" s="14" t="s">
        <v>2788</v>
      </c>
      <c r="H656" s="16" t="s">
        <v>35</v>
      </c>
      <c r="I656" s="13" t="s">
        <v>4545</v>
      </c>
      <c r="J656" s="14" t="s">
        <v>23</v>
      </c>
      <c r="K656" s="13" t="s">
        <v>5041</v>
      </c>
      <c r="L656" s="14" t="s">
        <v>23</v>
      </c>
      <c r="M656" s="14" t="s">
        <v>23</v>
      </c>
      <c r="N656" s="13" t="s">
        <v>23</v>
      </c>
      <c r="O656" s="13" t="s">
        <v>36</v>
      </c>
      <c r="P656" s="13" t="s">
        <v>23</v>
      </c>
    </row>
    <row r="657" spans="1:17" ht="89.25" x14ac:dyDescent="0.2">
      <c r="A657" s="13">
        <f t="shared" si="10"/>
        <v>2877</v>
      </c>
      <c r="B657" s="14" t="s">
        <v>2789</v>
      </c>
      <c r="C657" s="15">
        <v>7705935687</v>
      </c>
      <c r="D657" s="14" t="s">
        <v>2790</v>
      </c>
      <c r="E657" s="14" t="s">
        <v>2791</v>
      </c>
      <c r="F657" s="14" t="s">
        <v>2792</v>
      </c>
      <c r="G657" s="14" t="s">
        <v>2793</v>
      </c>
      <c r="H657" s="16" t="s">
        <v>35</v>
      </c>
      <c r="I657" s="13" t="s">
        <v>4545</v>
      </c>
      <c r="J657" s="14" t="s">
        <v>23</v>
      </c>
      <c r="K657" s="13" t="s">
        <v>5041</v>
      </c>
      <c r="L657" s="14" t="s">
        <v>23</v>
      </c>
      <c r="M657" s="14" t="s">
        <v>23</v>
      </c>
      <c r="N657" s="13" t="s">
        <v>23</v>
      </c>
      <c r="O657" s="13" t="s">
        <v>36</v>
      </c>
      <c r="P657" s="13" t="s">
        <v>23</v>
      </c>
    </row>
    <row r="658" spans="1:17" ht="89.25" x14ac:dyDescent="0.2">
      <c r="A658" s="13">
        <f t="shared" si="10"/>
        <v>2878</v>
      </c>
      <c r="B658" s="14" t="s">
        <v>2794</v>
      </c>
      <c r="C658" s="15">
        <v>7820078215</v>
      </c>
      <c r="D658" s="14" t="s">
        <v>2795</v>
      </c>
      <c r="E658" s="14" t="s">
        <v>323</v>
      </c>
      <c r="F658" s="14" t="s">
        <v>2796</v>
      </c>
      <c r="G658" s="14" t="s">
        <v>2797</v>
      </c>
      <c r="H658" s="16" t="s">
        <v>35</v>
      </c>
      <c r="I658" s="13" t="s">
        <v>4545</v>
      </c>
      <c r="J658" s="14" t="s">
        <v>23</v>
      </c>
      <c r="K658" s="13" t="s">
        <v>5041</v>
      </c>
      <c r="L658" s="14" t="s">
        <v>23</v>
      </c>
      <c r="M658" s="14" t="s">
        <v>23</v>
      </c>
      <c r="N658" s="13" t="s">
        <v>23</v>
      </c>
      <c r="O658" s="13" t="s">
        <v>36</v>
      </c>
      <c r="P658" s="13" t="s">
        <v>23</v>
      </c>
    </row>
    <row r="659" spans="1:17" ht="89.25" x14ac:dyDescent="0.2">
      <c r="A659" s="13">
        <f t="shared" si="10"/>
        <v>2879</v>
      </c>
      <c r="B659" s="14" t="s">
        <v>1913</v>
      </c>
      <c r="C659" s="15">
        <v>4704077127</v>
      </c>
      <c r="D659" s="14" t="s">
        <v>2798</v>
      </c>
      <c r="E659" s="14" t="s">
        <v>32</v>
      </c>
      <c r="F659" s="14" t="s">
        <v>2799</v>
      </c>
      <c r="G659" s="14" t="s">
        <v>2800</v>
      </c>
      <c r="H659" s="16" t="s">
        <v>35</v>
      </c>
      <c r="I659" s="13" t="s">
        <v>4545</v>
      </c>
      <c r="J659" s="14" t="s">
        <v>23</v>
      </c>
      <c r="K659" s="13" t="s">
        <v>5041</v>
      </c>
      <c r="L659" s="14" t="s">
        <v>23</v>
      </c>
      <c r="M659" s="14" t="s">
        <v>23</v>
      </c>
      <c r="N659" s="13" t="s">
        <v>23</v>
      </c>
      <c r="O659" s="13" t="s">
        <v>36</v>
      </c>
      <c r="P659" s="13" t="s">
        <v>23</v>
      </c>
    </row>
    <row r="660" spans="1:17" ht="89.25" x14ac:dyDescent="0.2">
      <c r="A660" s="13">
        <f t="shared" si="10"/>
        <v>2880</v>
      </c>
      <c r="B660" s="14" t="s">
        <v>2801</v>
      </c>
      <c r="C660" s="15">
        <v>4704009631</v>
      </c>
      <c r="D660" s="14" t="s">
        <v>2802</v>
      </c>
      <c r="E660" s="14" t="s">
        <v>2803</v>
      </c>
      <c r="F660" s="14" t="s">
        <v>2804</v>
      </c>
      <c r="G660" s="14" t="s">
        <v>2805</v>
      </c>
      <c r="H660" s="16" t="s">
        <v>35</v>
      </c>
      <c r="I660" s="13" t="s">
        <v>4545</v>
      </c>
      <c r="J660" s="14" t="s">
        <v>23</v>
      </c>
      <c r="K660" s="13" t="s">
        <v>5041</v>
      </c>
      <c r="L660" s="14" t="s">
        <v>23</v>
      </c>
      <c r="M660" s="14" t="s">
        <v>23</v>
      </c>
      <c r="N660" s="13" t="s">
        <v>23</v>
      </c>
      <c r="O660" s="13" t="s">
        <v>36</v>
      </c>
      <c r="P660" s="13" t="s">
        <v>23</v>
      </c>
      <c r="Q660" s="27"/>
    </row>
    <row r="661" spans="1:17" ht="89.25" x14ac:dyDescent="0.2">
      <c r="A661" s="13">
        <f t="shared" si="10"/>
        <v>2881</v>
      </c>
      <c r="B661" s="14" t="s">
        <v>2806</v>
      </c>
      <c r="C661" s="15">
        <v>9704083264</v>
      </c>
      <c r="D661" s="14" t="s">
        <v>2807</v>
      </c>
      <c r="E661" s="14" t="s">
        <v>2808</v>
      </c>
      <c r="F661" s="14" t="s">
        <v>2809</v>
      </c>
      <c r="G661" s="14" t="s">
        <v>2810</v>
      </c>
      <c r="H661" s="16" t="s">
        <v>35</v>
      </c>
      <c r="I661" s="13" t="s">
        <v>4545</v>
      </c>
      <c r="J661" s="14" t="s">
        <v>23</v>
      </c>
      <c r="K661" s="13" t="s">
        <v>5041</v>
      </c>
      <c r="L661" s="14" t="s">
        <v>23</v>
      </c>
      <c r="M661" s="14" t="s">
        <v>23</v>
      </c>
      <c r="N661" s="13" t="s">
        <v>23</v>
      </c>
      <c r="O661" s="13" t="s">
        <v>36</v>
      </c>
      <c r="P661" s="13" t="s">
        <v>23</v>
      </c>
    </row>
    <row r="662" spans="1:17" ht="89.25" x14ac:dyDescent="0.2">
      <c r="A662" s="13">
        <f t="shared" si="10"/>
        <v>2882</v>
      </c>
      <c r="B662" s="14" t="s">
        <v>2811</v>
      </c>
      <c r="C662" s="15">
        <v>7838307811</v>
      </c>
      <c r="D662" s="14" t="s">
        <v>2812</v>
      </c>
      <c r="E662" s="14" t="s">
        <v>2376</v>
      </c>
      <c r="F662" s="14" t="s">
        <v>2813</v>
      </c>
      <c r="G662" s="14" t="s">
        <v>2814</v>
      </c>
      <c r="H662" s="16" t="s">
        <v>21</v>
      </c>
      <c r="I662" s="13" t="s">
        <v>22</v>
      </c>
      <c r="J662" s="14" t="s">
        <v>23</v>
      </c>
      <c r="K662" s="13" t="s">
        <v>5041</v>
      </c>
      <c r="L662" s="14" t="s">
        <v>23</v>
      </c>
      <c r="M662" s="14" t="s">
        <v>23</v>
      </c>
      <c r="N662" s="13" t="s">
        <v>23</v>
      </c>
      <c r="O662" s="13" t="s">
        <v>24</v>
      </c>
      <c r="P662" s="13" t="s">
        <v>23</v>
      </c>
    </row>
    <row r="663" spans="1:17" ht="89.25" x14ac:dyDescent="0.2">
      <c r="A663" s="13">
        <f t="shared" si="10"/>
        <v>2883</v>
      </c>
      <c r="B663" s="14" t="s">
        <v>2815</v>
      </c>
      <c r="C663" s="15">
        <v>7816710343</v>
      </c>
      <c r="D663" s="14" t="s">
        <v>2816</v>
      </c>
      <c r="E663" s="14" t="s">
        <v>2817</v>
      </c>
      <c r="F663" s="14" t="s">
        <v>2818</v>
      </c>
      <c r="G663" s="14" t="s">
        <v>2819</v>
      </c>
      <c r="H663" s="16" t="s">
        <v>21</v>
      </c>
      <c r="I663" s="13" t="s">
        <v>22</v>
      </c>
      <c r="J663" s="14" t="s">
        <v>23</v>
      </c>
      <c r="K663" s="13" t="s">
        <v>5041</v>
      </c>
      <c r="L663" s="14" t="s">
        <v>23</v>
      </c>
      <c r="M663" s="14" t="s">
        <v>23</v>
      </c>
      <c r="N663" s="13" t="s">
        <v>23</v>
      </c>
      <c r="O663" s="13" t="s">
        <v>24</v>
      </c>
      <c r="P663" s="13" t="s">
        <v>23</v>
      </c>
    </row>
    <row r="664" spans="1:17" ht="89.25" x14ac:dyDescent="0.2">
      <c r="A664" s="13">
        <f t="shared" si="10"/>
        <v>2884</v>
      </c>
      <c r="B664" s="14" t="s">
        <v>2820</v>
      </c>
      <c r="C664" s="15">
        <v>7805657095</v>
      </c>
      <c r="D664" s="14" t="s">
        <v>2821</v>
      </c>
      <c r="E664" s="14" t="s">
        <v>2822</v>
      </c>
      <c r="F664" s="14" t="s">
        <v>2823</v>
      </c>
      <c r="G664" s="14" t="s">
        <v>2824</v>
      </c>
      <c r="H664" s="16" t="s">
        <v>21</v>
      </c>
      <c r="I664" s="13" t="s">
        <v>22</v>
      </c>
      <c r="J664" s="14" t="s">
        <v>23</v>
      </c>
      <c r="K664" s="13" t="s">
        <v>5041</v>
      </c>
      <c r="L664" s="14" t="s">
        <v>23</v>
      </c>
      <c r="M664" s="14" t="s">
        <v>23</v>
      </c>
      <c r="N664" s="13" t="s">
        <v>23</v>
      </c>
      <c r="O664" s="13" t="s">
        <v>24</v>
      </c>
      <c r="P664" s="13" t="s">
        <v>23</v>
      </c>
    </row>
    <row r="665" spans="1:17" ht="89.25" x14ac:dyDescent="0.2">
      <c r="A665" s="13">
        <f t="shared" si="10"/>
        <v>2885</v>
      </c>
      <c r="B665" s="14" t="s">
        <v>2825</v>
      </c>
      <c r="C665" s="15">
        <v>7802720077</v>
      </c>
      <c r="D665" s="14" t="s">
        <v>2826</v>
      </c>
      <c r="E665" s="14" t="s">
        <v>1065</v>
      </c>
      <c r="F665" s="14" t="s">
        <v>2827</v>
      </c>
      <c r="G665" s="14" t="s">
        <v>2828</v>
      </c>
      <c r="H665" s="16" t="s">
        <v>35</v>
      </c>
      <c r="I665" s="13" t="s">
        <v>4545</v>
      </c>
      <c r="J665" s="14" t="s">
        <v>23</v>
      </c>
      <c r="K665" s="13" t="s">
        <v>5041</v>
      </c>
      <c r="L665" s="14" t="s">
        <v>23</v>
      </c>
      <c r="M665" s="14" t="s">
        <v>23</v>
      </c>
      <c r="N665" s="13" t="s">
        <v>23</v>
      </c>
      <c r="O665" s="13" t="s">
        <v>36</v>
      </c>
      <c r="P665" s="13" t="s">
        <v>23</v>
      </c>
    </row>
    <row r="666" spans="1:17" s="4" customFormat="1" ht="89.25" x14ac:dyDescent="0.2">
      <c r="A666" s="24">
        <f t="shared" si="10"/>
        <v>2886</v>
      </c>
      <c r="B666" s="29" t="s">
        <v>2829</v>
      </c>
      <c r="C666" s="25">
        <v>5029106714</v>
      </c>
      <c r="D666" s="29" t="s">
        <v>2830</v>
      </c>
      <c r="E666" s="29" t="s">
        <v>175</v>
      </c>
      <c r="F666" s="29" t="s">
        <v>2831</v>
      </c>
      <c r="G666" s="29" t="s">
        <v>2832</v>
      </c>
      <c r="H666" s="30" t="s">
        <v>35</v>
      </c>
      <c r="I666" s="24" t="s">
        <v>5038</v>
      </c>
      <c r="J666" s="29" t="s">
        <v>5032</v>
      </c>
      <c r="K666" s="24" t="s">
        <v>5041</v>
      </c>
      <c r="L666" s="29" t="s">
        <v>23</v>
      </c>
      <c r="M666" s="29" t="s">
        <v>23</v>
      </c>
      <c r="N666" s="24" t="s">
        <v>23</v>
      </c>
      <c r="O666" s="24" t="s">
        <v>36</v>
      </c>
      <c r="P666" s="24" t="s">
        <v>23</v>
      </c>
    </row>
    <row r="667" spans="1:17" ht="127.5" x14ac:dyDescent="0.2">
      <c r="A667" s="13">
        <f t="shared" si="10"/>
        <v>2887</v>
      </c>
      <c r="B667" s="14" t="s">
        <v>2833</v>
      </c>
      <c r="C667" s="15">
        <v>7842041360</v>
      </c>
      <c r="D667" s="14" t="s">
        <v>2834</v>
      </c>
      <c r="E667" s="14" t="s">
        <v>2835</v>
      </c>
      <c r="F667" s="14" t="s">
        <v>2836</v>
      </c>
      <c r="G667" s="14" t="s">
        <v>2837</v>
      </c>
      <c r="H667" s="16" t="s">
        <v>35</v>
      </c>
      <c r="I667" s="13" t="s">
        <v>4545</v>
      </c>
      <c r="J667" s="14" t="s">
        <v>23</v>
      </c>
      <c r="K667" s="13" t="s">
        <v>5041</v>
      </c>
      <c r="L667" s="14" t="s">
        <v>23</v>
      </c>
      <c r="M667" s="14" t="s">
        <v>23</v>
      </c>
      <c r="N667" s="13" t="s">
        <v>23</v>
      </c>
      <c r="O667" s="13" t="s">
        <v>36</v>
      </c>
      <c r="P667" s="13" t="s">
        <v>23</v>
      </c>
    </row>
    <row r="668" spans="1:17" ht="89.25" x14ac:dyDescent="0.2">
      <c r="A668" s="13">
        <f t="shared" si="10"/>
        <v>2888</v>
      </c>
      <c r="B668" s="14" t="s">
        <v>2838</v>
      </c>
      <c r="C668" s="15">
        <v>4703080303</v>
      </c>
      <c r="D668" s="14" t="s">
        <v>2839</v>
      </c>
      <c r="E668" s="14" t="s">
        <v>2840</v>
      </c>
      <c r="F668" s="14" t="s">
        <v>2841</v>
      </c>
      <c r="G668" s="14" t="s">
        <v>2842</v>
      </c>
      <c r="H668" s="16" t="s">
        <v>21</v>
      </c>
      <c r="I668" s="13" t="s">
        <v>22</v>
      </c>
      <c r="J668" s="14" t="s">
        <v>23</v>
      </c>
      <c r="K668" s="13" t="s">
        <v>5041</v>
      </c>
      <c r="L668" s="14" t="s">
        <v>23</v>
      </c>
      <c r="M668" s="14" t="s">
        <v>23</v>
      </c>
      <c r="N668" s="13" t="s">
        <v>23</v>
      </c>
      <c r="O668" s="13" t="s">
        <v>24</v>
      </c>
      <c r="P668" s="13" t="s">
        <v>23</v>
      </c>
    </row>
    <row r="669" spans="1:17" s="4" customFormat="1" ht="89.25" x14ac:dyDescent="0.2">
      <c r="A669" s="24">
        <f t="shared" si="10"/>
        <v>2889</v>
      </c>
      <c r="B669" s="29" t="s">
        <v>2843</v>
      </c>
      <c r="C669" s="25">
        <v>4713005400</v>
      </c>
      <c r="D669" s="29" t="s">
        <v>2844</v>
      </c>
      <c r="E669" s="29" t="s">
        <v>2845</v>
      </c>
      <c r="F669" s="29" t="s">
        <v>2846</v>
      </c>
      <c r="G669" s="29" t="s">
        <v>2847</v>
      </c>
      <c r="H669" s="30" t="s">
        <v>21</v>
      </c>
      <c r="I669" s="24" t="s">
        <v>22</v>
      </c>
      <c r="J669" s="29" t="s">
        <v>23</v>
      </c>
      <c r="K669" s="24" t="s">
        <v>5041</v>
      </c>
      <c r="L669" s="29" t="s">
        <v>23</v>
      </c>
      <c r="M669" s="29" t="s">
        <v>23</v>
      </c>
      <c r="N669" s="24" t="s">
        <v>23</v>
      </c>
      <c r="O669" s="24" t="s">
        <v>24</v>
      </c>
      <c r="P669" s="24" t="s">
        <v>23</v>
      </c>
    </row>
    <row r="670" spans="1:17" ht="102" x14ac:dyDescent="0.2">
      <c r="A670" s="13">
        <f t="shared" si="10"/>
        <v>2890</v>
      </c>
      <c r="B670" s="14" t="s">
        <v>16</v>
      </c>
      <c r="C670" s="15">
        <v>4703147195</v>
      </c>
      <c r="D670" s="14" t="s">
        <v>2848</v>
      </c>
      <c r="E670" s="14" t="s">
        <v>2849</v>
      </c>
      <c r="F670" s="14" t="s">
        <v>2850</v>
      </c>
      <c r="G670" s="14" t="s">
        <v>2851</v>
      </c>
      <c r="H670" s="16" t="s">
        <v>21</v>
      </c>
      <c r="I670" s="13" t="s">
        <v>22</v>
      </c>
      <c r="J670" s="14" t="s">
        <v>23</v>
      </c>
      <c r="K670" s="13" t="s">
        <v>5041</v>
      </c>
      <c r="L670" s="14" t="s">
        <v>23</v>
      </c>
      <c r="M670" s="14" t="s">
        <v>23</v>
      </c>
      <c r="N670" s="13" t="s">
        <v>23</v>
      </c>
      <c r="O670" s="13" t="s">
        <v>24</v>
      </c>
      <c r="P670" s="13" t="s">
        <v>23</v>
      </c>
    </row>
    <row r="671" spans="1:17" ht="89.25" x14ac:dyDescent="0.2">
      <c r="A671" s="13">
        <f t="shared" si="10"/>
        <v>2891</v>
      </c>
      <c r="B671" s="14" t="s">
        <v>2852</v>
      </c>
      <c r="C671" s="15">
        <v>470300865716</v>
      </c>
      <c r="D671" s="14" t="s">
        <v>2853</v>
      </c>
      <c r="E671" s="14" t="s">
        <v>323</v>
      </c>
      <c r="F671" s="14" t="s">
        <v>2854</v>
      </c>
      <c r="G671" s="14" t="s">
        <v>2855</v>
      </c>
      <c r="H671" s="16" t="s">
        <v>35</v>
      </c>
      <c r="I671" s="13" t="s">
        <v>4545</v>
      </c>
      <c r="J671" s="14" t="s">
        <v>23</v>
      </c>
      <c r="K671" s="13" t="s">
        <v>5041</v>
      </c>
      <c r="L671" s="14" t="s">
        <v>23</v>
      </c>
      <c r="M671" s="14" t="s">
        <v>23</v>
      </c>
      <c r="N671" s="13" t="s">
        <v>23</v>
      </c>
      <c r="O671" s="13" t="s">
        <v>36</v>
      </c>
      <c r="P671" s="13" t="s">
        <v>23</v>
      </c>
    </row>
    <row r="672" spans="1:17" ht="89.25" x14ac:dyDescent="0.2">
      <c r="A672" s="13">
        <f t="shared" si="10"/>
        <v>2892</v>
      </c>
      <c r="B672" s="14" t="s">
        <v>2490</v>
      </c>
      <c r="C672" s="15">
        <v>4715014471</v>
      </c>
      <c r="D672" s="14" t="s">
        <v>2856</v>
      </c>
      <c r="E672" s="14" t="s">
        <v>2857</v>
      </c>
      <c r="F672" s="14" t="s">
        <v>2858</v>
      </c>
      <c r="G672" s="14" t="s">
        <v>2859</v>
      </c>
      <c r="H672" s="16" t="s">
        <v>21</v>
      </c>
      <c r="I672" s="13" t="s">
        <v>22</v>
      </c>
      <c r="J672" s="14" t="s">
        <v>23</v>
      </c>
      <c r="K672" s="13" t="s">
        <v>5041</v>
      </c>
      <c r="L672" s="14" t="s">
        <v>23</v>
      </c>
      <c r="M672" s="14" t="s">
        <v>23</v>
      </c>
      <c r="N672" s="13" t="s">
        <v>23</v>
      </c>
      <c r="O672" s="13" t="s">
        <v>24</v>
      </c>
      <c r="P672" s="13" t="s">
        <v>23</v>
      </c>
    </row>
    <row r="673" spans="1:16" s="5" customFormat="1" ht="89.25" x14ac:dyDescent="0.2">
      <c r="A673" s="13">
        <f t="shared" si="10"/>
        <v>2893</v>
      </c>
      <c r="B673" s="14" t="s">
        <v>2860</v>
      </c>
      <c r="C673" s="15">
        <v>7813609810</v>
      </c>
      <c r="D673" s="14" t="s">
        <v>2861</v>
      </c>
      <c r="E673" s="14" t="s">
        <v>2862</v>
      </c>
      <c r="F673" s="14" t="s">
        <v>2863</v>
      </c>
      <c r="G673" s="14" t="s">
        <v>2864</v>
      </c>
      <c r="H673" s="16" t="s">
        <v>21</v>
      </c>
      <c r="I673" s="13" t="s">
        <v>22</v>
      </c>
      <c r="J673" s="14" t="s">
        <v>23</v>
      </c>
      <c r="K673" s="13" t="s">
        <v>5041</v>
      </c>
      <c r="L673" s="14" t="s">
        <v>23</v>
      </c>
      <c r="M673" s="14" t="s">
        <v>23</v>
      </c>
      <c r="N673" s="13" t="s">
        <v>23</v>
      </c>
      <c r="O673" s="13" t="s">
        <v>24</v>
      </c>
      <c r="P673" s="13" t="s">
        <v>23</v>
      </c>
    </row>
    <row r="674" spans="1:16" ht="89.25" x14ac:dyDescent="0.2">
      <c r="A674" s="13">
        <f t="shared" si="10"/>
        <v>2894</v>
      </c>
      <c r="B674" s="14" t="s">
        <v>108</v>
      </c>
      <c r="C674" s="15">
        <v>4703146709</v>
      </c>
      <c r="D674" s="14" t="s">
        <v>2865</v>
      </c>
      <c r="E674" s="14" t="s">
        <v>2866</v>
      </c>
      <c r="F674" s="14" t="s">
        <v>2867</v>
      </c>
      <c r="G674" s="14" t="s">
        <v>2868</v>
      </c>
      <c r="H674" s="16" t="s">
        <v>21</v>
      </c>
      <c r="I674" s="13" t="s">
        <v>22</v>
      </c>
      <c r="J674" s="14" t="s">
        <v>23</v>
      </c>
      <c r="K674" s="13" t="s">
        <v>5041</v>
      </c>
      <c r="L674" s="14" t="s">
        <v>23</v>
      </c>
      <c r="M674" s="14" t="s">
        <v>23</v>
      </c>
      <c r="N674" s="13" t="s">
        <v>23</v>
      </c>
      <c r="O674" s="13" t="s">
        <v>24</v>
      </c>
      <c r="P674" s="13" t="s">
        <v>23</v>
      </c>
    </row>
    <row r="675" spans="1:16" ht="89.25" x14ac:dyDescent="0.2">
      <c r="A675" s="13">
        <f t="shared" si="10"/>
        <v>2895</v>
      </c>
      <c r="B675" s="14" t="s">
        <v>2869</v>
      </c>
      <c r="C675" s="15">
        <v>4712017072</v>
      </c>
      <c r="D675" s="14" t="s">
        <v>2870</v>
      </c>
      <c r="E675" s="14" t="s">
        <v>697</v>
      </c>
      <c r="F675" s="14" t="s">
        <v>2871</v>
      </c>
      <c r="G675" s="14" t="s">
        <v>2872</v>
      </c>
      <c r="H675" s="16" t="s">
        <v>35</v>
      </c>
      <c r="I675" s="13" t="s">
        <v>4545</v>
      </c>
      <c r="J675" s="14" t="s">
        <v>23</v>
      </c>
      <c r="K675" s="13" t="s">
        <v>5041</v>
      </c>
      <c r="L675" s="14" t="s">
        <v>23</v>
      </c>
      <c r="M675" s="14" t="s">
        <v>23</v>
      </c>
      <c r="N675" s="13" t="s">
        <v>23</v>
      </c>
      <c r="O675" s="13" t="s">
        <v>36</v>
      </c>
      <c r="P675" s="13" t="s">
        <v>23</v>
      </c>
    </row>
    <row r="676" spans="1:16" ht="89.25" x14ac:dyDescent="0.2">
      <c r="A676" s="13">
        <f t="shared" si="10"/>
        <v>2896</v>
      </c>
      <c r="B676" s="14" t="s">
        <v>311</v>
      </c>
      <c r="C676" s="15">
        <v>4716016672</v>
      </c>
      <c r="D676" s="14" t="s">
        <v>312</v>
      </c>
      <c r="E676" s="14" t="s">
        <v>2376</v>
      </c>
      <c r="F676" s="14" t="s">
        <v>2873</v>
      </c>
      <c r="G676" s="14" t="s">
        <v>2874</v>
      </c>
      <c r="H676" s="16" t="s">
        <v>21</v>
      </c>
      <c r="I676" s="13" t="s">
        <v>22</v>
      </c>
      <c r="J676" s="14" t="s">
        <v>23</v>
      </c>
      <c r="K676" s="13" t="s">
        <v>5041</v>
      </c>
      <c r="L676" s="14" t="s">
        <v>23</v>
      </c>
      <c r="M676" s="14" t="s">
        <v>23</v>
      </c>
      <c r="N676" s="13" t="s">
        <v>23</v>
      </c>
      <c r="O676" s="13" t="s">
        <v>24</v>
      </c>
      <c r="P676" s="13" t="s">
        <v>23</v>
      </c>
    </row>
    <row r="677" spans="1:16" ht="89.25" x14ac:dyDescent="0.2">
      <c r="A677" s="13">
        <f t="shared" si="10"/>
        <v>2897</v>
      </c>
      <c r="B677" s="14" t="s">
        <v>2875</v>
      </c>
      <c r="C677" s="15">
        <v>4716024190</v>
      </c>
      <c r="D677" s="14" t="s">
        <v>851</v>
      </c>
      <c r="E677" s="14" t="s">
        <v>2876</v>
      </c>
      <c r="F677" s="14" t="s">
        <v>2877</v>
      </c>
      <c r="G677" s="14" t="s">
        <v>2878</v>
      </c>
      <c r="H677" s="16" t="s">
        <v>35</v>
      </c>
      <c r="I677" s="13" t="s">
        <v>4545</v>
      </c>
      <c r="J677" s="14" t="s">
        <v>23</v>
      </c>
      <c r="K677" s="13" t="s">
        <v>5041</v>
      </c>
      <c r="L677" s="14" t="s">
        <v>23</v>
      </c>
      <c r="M677" s="14" t="s">
        <v>23</v>
      </c>
      <c r="N677" s="13" t="s">
        <v>23</v>
      </c>
      <c r="O677" s="13" t="s">
        <v>36</v>
      </c>
      <c r="P677" s="13" t="s">
        <v>23</v>
      </c>
    </row>
    <row r="678" spans="1:16" ht="89.25" x14ac:dyDescent="0.2">
      <c r="A678" s="13">
        <f t="shared" si="10"/>
        <v>2898</v>
      </c>
      <c r="B678" s="14" t="s">
        <v>2879</v>
      </c>
      <c r="C678" s="15">
        <v>7839049352</v>
      </c>
      <c r="D678" s="14" t="s">
        <v>2880</v>
      </c>
      <c r="E678" s="14" t="s">
        <v>2376</v>
      </c>
      <c r="F678" s="14" t="s">
        <v>2881</v>
      </c>
      <c r="G678" s="14" t="s">
        <v>2882</v>
      </c>
      <c r="H678" s="16" t="s">
        <v>21</v>
      </c>
      <c r="I678" s="13" t="s">
        <v>22</v>
      </c>
      <c r="J678" s="14" t="s">
        <v>23</v>
      </c>
      <c r="K678" s="13" t="s">
        <v>5041</v>
      </c>
      <c r="L678" s="14" t="s">
        <v>23</v>
      </c>
      <c r="M678" s="14" t="s">
        <v>23</v>
      </c>
      <c r="N678" s="13" t="s">
        <v>23</v>
      </c>
      <c r="O678" s="13" t="s">
        <v>24</v>
      </c>
      <c r="P678" s="13" t="s">
        <v>23</v>
      </c>
    </row>
    <row r="679" spans="1:16" s="4" customFormat="1" ht="89.25" x14ac:dyDescent="0.2">
      <c r="A679" s="24">
        <f t="shared" si="10"/>
        <v>2899</v>
      </c>
      <c r="B679" s="29" t="s">
        <v>2883</v>
      </c>
      <c r="C679" s="25">
        <v>7820327221</v>
      </c>
      <c r="D679" s="29" t="s">
        <v>2884</v>
      </c>
      <c r="E679" s="29" t="s">
        <v>665</v>
      </c>
      <c r="F679" s="29" t="s">
        <v>2885</v>
      </c>
      <c r="G679" s="29" t="s">
        <v>2886</v>
      </c>
      <c r="H679" s="30" t="s">
        <v>21</v>
      </c>
      <c r="I679" s="24" t="s">
        <v>22</v>
      </c>
      <c r="J679" s="29" t="s">
        <v>23</v>
      </c>
      <c r="K679" s="24" t="s">
        <v>5041</v>
      </c>
      <c r="L679" s="29" t="s">
        <v>23</v>
      </c>
      <c r="M679" s="29" t="s">
        <v>23</v>
      </c>
      <c r="N679" s="24" t="s">
        <v>23</v>
      </c>
      <c r="O679" s="24" t="s">
        <v>24</v>
      </c>
      <c r="P679" s="24" t="s">
        <v>23</v>
      </c>
    </row>
    <row r="680" spans="1:16" ht="89.25" x14ac:dyDescent="0.2">
      <c r="A680" s="13">
        <f t="shared" si="10"/>
        <v>2900</v>
      </c>
      <c r="B680" s="14" t="s">
        <v>2887</v>
      </c>
      <c r="C680" s="15">
        <v>7840340950</v>
      </c>
      <c r="D680" s="14" t="s">
        <v>2888</v>
      </c>
      <c r="E680" s="14" t="s">
        <v>2301</v>
      </c>
      <c r="F680" s="14" t="s">
        <v>2889</v>
      </c>
      <c r="G680" s="14" t="s">
        <v>2890</v>
      </c>
      <c r="H680" s="16" t="s">
        <v>21</v>
      </c>
      <c r="I680" s="13" t="s">
        <v>22</v>
      </c>
      <c r="J680" s="14" t="s">
        <v>23</v>
      </c>
      <c r="K680" s="13" t="s">
        <v>5041</v>
      </c>
      <c r="L680" s="14" t="s">
        <v>23</v>
      </c>
      <c r="M680" s="14" t="s">
        <v>23</v>
      </c>
      <c r="N680" s="13" t="s">
        <v>23</v>
      </c>
      <c r="O680" s="13" t="s">
        <v>24</v>
      </c>
      <c r="P680" s="13" t="s">
        <v>23</v>
      </c>
    </row>
    <row r="681" spans="1:16" ht="89.25" x14ac:dyDescent="0.2">
      <c r="A681" s="13">
        <f t="shared" si="10"/>
        <v>2901</v>
      </c>
      <c r="B681" s="14" t="s">
        <v>2891</v>
      </c>
      <c r="C681" s="15">
        <v>7841291470</v>
      </c>
      <c r="D681" s="14" t="s">
        <v>2892</v>
      </c>
      <c r="E681" s="14" t="s">
        <v>2893</v>
      </c>
      <c r="F681" s="14" t="s">
        <v>2894</v>
      </c>
      <c r="G681" s="14" t="s">
        <v>2895</v>
      </c>
      <c r="H681" s="16" t="s">
        <v>21</v>
      </c>
      <c r="I681" s="13" t="s">
        <v>22</v>
      </c>
      <c r="J681" s="14" t="s">
        <v>23</v>
      </c>
      <c r="K681" s="13" t="s">
        <v>5041</v>
      </c>
      <c r="L681" s="14" t="s">
        <v>23</v>
      </c>
      <c r="M681" s="14" t="s">
        <v>23</v>
      </c>
      <c r="N681" s="13" t="s">
        <v>23</v>
      </c>
      <c r="O681" s="13" t="s">
        <v>24</v>
      </c>
      <c r="P681" s="13" t="s">
        <v>23</v>
      </c>
    </row>
    <row r="682" spans="1:16" ht="89.25" x14ac:dyDescent="0.2">
      <c r="A682" s="13">
        <f t="shared" si="10"/>
        <v>2902</v>
      </c>
      <c r="B682" s="14" t="s">
        <v>2896</v>
      </c>
      <c r="C682" s="15">
        <v>9705122389</v>
      </c>
      <c r="D682" s="14" t="s">
        <v>2897</v>
      </c>
      <c r="E682" s="14" t="s">
        <v>2898</v>
      </c>
      <c r="F682" s="14" t="s">
        <v>2899</v>
      </c>
      <c r="G682" s="14" t="s">
        <v>2900</v>
      </c>
      <c r="H682" s="16" t="s">
        <v>35</v>
      </c>
      <c r="I682" s="13" t="s">
        <v>4545</v>
      </c>
      <c r="J682" s="14" t="s">
        <v>23</v>
      </c>
      <c r="K682" s="13" t="s">
        <v>5041</v>
      </c>
      <c r="L682" s="14" t="s">
        <v>23</v>
      </c>
      <c r="M682" s="14" t="s">
        <v>23</v>
      </c>
      <c r="N682" s="13" t="s">
        <v>23</v>
      </c>
      <c r="O682" s="13" t="s">
        <v>36</v>
      </c>
      <c r="P682" s="13" t="s">
        <v>23</v>
      </c>
    </row>
    <row r="683" spans="1:16" ht="89.25" x14ac:dyDescent="0.2">
      <c r="A683" s="13">
        <f t="shared" si="10"/>
        <v>2903</v>
      </c>
      <c r="B683" s="14" t="s">
        <v>2901</v>
      </c>
      <c r="C683" s="15">
        <v>4705029380</v>
      </c>
      <c r="D683" s="14" t="s">
        <v>2902</v>
      </c>
      <c r="E683" s="14" t="s">
        <v>736</v>
      </c>
      <c r="F683" s="14" t="s">
        <v>2903</v>
      </c>
      <c r="G683" s="14" t="s">
        <v>2904</v>
      </c>
      <c r="H683" s="16" t="s">
        <v>35</v>
      </c>
      <c r="I683" s="13" t="s">
        <v>4545</v>
      </c>
      <c r="J683" s="14" t="s">
        <v>23</v>
      </c>
      <c r="K683" s="13" t="s">
        <v>5041</v>
      </c>
      <c r="L683" s="14" t="s">
        <v>23</v>
      </c>
      <c r="M683" s="14" t="s">
        <v>23</v>
      </c>
      <c r="N683" s="13" t="s">
        <v>23</v>
      </c>
      <c r="O683" s="13" t="s">
        <v>36</v>
      </c>
      <c r="P683" s="13" t="s">
        <v>23</v>
      </c>
    </row>
    <row r="684" spans="1:16" ht="89.25" x14ac:dyDescent="0.2">
      <c r="A684" s="13">
        <f t="shared" si="10"/>
        <v>2904</v>
      </c>
      <c r="B684" s="14" t="s">
        <v>2905</v>
      </c>
      <c r="C684" s="15">
        <v>7820048330</v>
      </c>
      <c r="D684" s="14" t="s">
        <v>2906</v>
      </c>
      <c r="E684" s="14" t="s">
        <v>2907</v>
      </c>
      <c r="F684" s="14" t="s">
        <v>2908</v>
      </c>
      <c r="G684" s="14" t="s">
        <v>2909</v>
      </c>
      <c r="H684" s="16" t="s">
        <v>35</v>
      </c>
      <c r="I684" s="13" t="s">
        <v>4545</v>
      </c>
      <c r="J684" s="14" t="s">
        <v>23</v>
      </c>
      <c r="K684" s="13" t="s">
        <v>5041</v>
      </c>
      <c r="L684" s="14" t="s">
        <v>23</v>
      </c>
      <c r="M684" s="14" t="s">
        <v>23</v>
      </c>
      <c r="N684" s="13" t="s">
        <v>23</v>
      </c>
      <c r="O684" s="13" t="s">
        <v>36</v>
      </c>
      <c r="P684" s="13" t="s">
        <v>23</v>
      </c>
    </row>
    <row r="685" spans="1:16" ht="89.25" x14ac:dyDescent="0.2">
      <c r="A685" s="13">
        <f t="shared" si="10"/>
        <v>2905</v>
      </c>
      <c r="B685" s="14" t="s">
        <v>2910</v>
      </c>
      <c r="C685" s="15">
        <v>7817066450</v>
      </c>
      <c r="D685" s="14" t="s">
        <v>2911</v>
      </c>
      <c r="E685" s="14" t="s">
        <v>2912</v>
      </c>
      <c r="F685" s="14" t="s">
        <v>2913</v>
      </c>
      <c r="G685" s="14" t="s">
        <v>2914</v>
      </c>
      <c r="H685" s="16" t="s">
        <v>21</v>
      </c>
      <c r="I685" s="13" t="s">
        <v>22</v>
      </c>
      <c r="J685" s="14" t="s">
        <v>23</v>
      </c>
      <c r="K685" s="13" t="s">
        <v>5041</v>
      </c>
      <c r="L685" s="14" t="s">
        <v>23</v>
      </c>
      <c r="M685" s="14" t="s">
        <v>23</v>
      </c>
      <c r="N685" s="13" t="s">
        <v>23</v>
      </c>
      <c r="O685" s="13" t="s">
        <v>24</v>
      </c>
      <c r="P685" s="13" t="s">
        <v>23</v>
      </c>
    </row>
    <row r="686" spans="1:16" ht="89.25" x14ac:dyDescent="0.2">
      <c r="A686" s="13">
        <f t="shared" si="10"/>
        <v>2906</v>
      </c>
      <c r="B686" s="14" t="s">
        <v>2490</v>
      </c>
      <c r="C686" s="15">
        <v>4715014471</v>
      </c>
      <c r="D686" s="14" t="s">
        <v>2856</v>
      </c>
      <c r="E686" s="14" t="s">
        <v>2917</v>
      </c>
      <c r="F686" s="14" t="s">
        <v>2918</v>
      </c>
      <c r="G686" s="14" t="s">
        <v>2919</v>
      </c>
      <c r="H686" s="16" t="s">
        <v>21</v>
      </c>
      <c r="I686" s="13" t="s">
        <v>22</v>
      </c>
      <c r="J686" s="14" t="s">
        <v>23</v>
      </c>
      <c r="K686" s="13" t="s">
        <v>5041</v>
      </c>
      <c r="L686" s="14" t="s">
        <v>23</v>
      </c>
      <c r="M686" s="14" t="s">
        <v>23</v>
      </c>
      <c r="N686" s="13" t="s">
        <v>23</v>
      </c>
      <c r="O686" s="13" t="s">
        <v>24</v>
      </c>
      <c r="P686" s="13" t="s">
        <v>23</v>
      </c>
    </row>
    <row r="687" spans="1:16" ht="89.25" x14ac:dyDescent="0.2">
      <c r="A687" s="13">
        <f t="shared" si="10"/>
        <v>2907</v>
      </c>
      <c r="B687" s="14" t="s">
        <v>2915</v>
      </c>
      <c r="C687" s="15">
        <v>4716007452</v>
      </c>
      <c r="D687" s="14" t="s">
        <v>2916</v>
      </c>
      <c r="E687" s="14" t="s">
        <v>2920</v>
      </c>
      <c r="F687" s="14" t="s">
        <v>2921</v>
      </c>
      <c r="G687" s="14" t="s">
        <v>2922</v>
      </c>
      <c r="H687" s="16" t="s">
        <v>21</v>
      </c>
      <c r="I687" s="13" t="s">
        <v>22</v>
      </c>
      <c r="J687" s="14" t="s">
        <v>23</v>
      </c>
      <c r="K687" s="13" t="s">
        <v>5041</v>
      </c>
      <c r="L687" s="14" t="s">
        <v>23</v>
      </c>
      <c r="M687" s="14" t="s">
        <v>23</v>
      </c>
      <c r="N687" s="13" t="s">
        <v>23</v>
      </c>
      <c r="O687" s="13" t="s">
        <v>24</v>
      </c>
      <c r="P687" s="13" t="s">
        <v>23</v>
      </c>
    </row>
    <row r="688" spans="1:16" ht="89.25" x14ac:dyDescent="0.2">
      <c r="A688" s="13">
        <f t="shared" si="10"/>
        <v>2908</v>
      </c>
      <c r="B688" s="14" t="s">
        <v>2923</v>
      </c>
      <c r="C688" s="15">
        <v>4715014506</v>
      </c>
      <c r="D688" s="14" t="s">
        <v>2924</v>
      </c>
      <c r="E688" s="14" t="s">
        <v>2925</v>
      </c>
      <c r="F688" s="14" t="s">
        <v>2926</v>
      </c>
      <c r="G688" s="14" t="s">
        <v>2927</v>
      </c>
      <c r="H688" s="16" t="s">
        <v>21</v>
      </c>
      <c r="I688" s="13" t="s">
        <v>22</v>
      </c>
      <c r="J688" s="14" t="s">
        <v>23</v>
      </c>
      <c r="K688" s="13" t="s">
        <v>5041</v>
      </c>
      <c r="L688" s="14" t="s">
        <v>23</v>
      </c>
      <c r="M688" s="14" t="s">
        <v>23</v>
      </c>
      <c r="N688" s="13" t="s">
        <v>23</v>
      </c>
      <c r="O688" s="13" t="s">
        <v>24</v>
      </c>
      <c r="P688" s="13" t="s">
        <v>23</v>
      </c>
    </row>
    <row r="689" spans="1:17" ht="89.25" x14ac:dyDescent="0.2">
      <c r="A689" s="13">
        <f t="shared" ref="A689:A749" si="11">A688+1</f>
        <v>2909</v>
      </c>
      <c r="B689" s="14" t="s">
        <v>2928</v>
      </c>
      <c r="C689" s="15">
        <v>4704070019</v>
      </c>
      <c r="D689" s="14" t="s">
        <v>2929</v>
      </c>
      <c r="E689" s="14" t="s">
        <v>32</v>
      </c>
      <c r="F689" s="14" t="s">
        <v>2930</v>
      </c>
      <c r="G689" s="14" t="s">
        <v>2931</v>
      </c>
      <c r="H689" s="16" t="s">
        <v>35</v>
      </c>
      <c r="I689" s="13" t="s">
        <v>4545</v>
      </c>
      <c r="J689" s="14" t="s">
        <v>23</v>
      </c>
      <c r="K689" s="13" t="s">
        <v>5041</v>
      </c>
      <c r="L689" s="14" t="s">
        <v>23</v>
      </c>
      <c r="M689" s="14" t="s">
        <v>23</v>
      </c>
      <c r="N689" s="13" t="s">
        <v>23</v>
      </c>
      <c r="O689" s="13" t="s">
        <v>36</v>
      </c>
      <c r="P689" s="13" t="s">
        <v>23</v>
      </c>
    </row>
    <row r="690" spans="1:17" ht="89.25" x14ac:dyDescent="0.2">
      <c r="A690" s="13">
        <f t="shared" si="11"/>
        <v>2910</v>
      </c>
      <c r="B690" s="14" t="s">
        <v>2932</v>
      </c>
      <c r="C690" s="15">
        <v>4716000538</v>
      </c>
      <c r="D690" s="14" t="s">
        <v>2933</v>
      </c>
      <c r="E690" s="14" t="s">
        <v>2934</v>
      </c>
      <c r="F690" s="14" t="s">
        <v>2935</v>
      </c>
      <c r="G690" s="14" t="s">
        <v>2936</v>
      </c>
      <c r="H690" s="16" t="s">
        <v>35</v>
      </c>
      <c r="I690" s="13" t="s">
        <v>4545</v>
      </c>
      <c r="J690" s="14" t="s">
        <v>23</v>
      </c>
      <c r="K690" s="13" t="s">
        <v>5041</v>
      </c>
      <c r="L690" s="14" t="s">
        <v>23</v>
      </c>
      <c r="M690" s="14" t="s">
        <v>23</v>
      </c>
      <c r="N690" s="13" t="s">
        <v>23</v>
      </c>
      <c r="O690" s="13" t="s">
        <v>36</v>
      </c>
      <c r="P690" s="13" t="s">
        <v>23</v>
      </c>
    </row>
    <row r="691" spans="1:17" ht="89.25" x14ac:dyDescent="0.2">
      <c r="A691" s="13">
        <f t="shared" si="11"/>
        <v>2911</v>
      </c>
      <c r="B691" s="14" t="s">
        <v>2915</v>
      </c>
      <c r="C691" s="15">
        <v>4716007452</v>
      </c>
      <c r="D691" s="14" t="s">
        <v>2916</v>
      </c>
      <c r="E691" s="14" t="s">
        <v>2937</v>
      </c>
      <c r="F691" s="14" t="s">
        <v>2938</v>
      </c>
      <c r="G691" s="14" t="s">
        <v>2939</v>
      </c>
      <c r="H691" s="16" t="s">
        <v>35</v>
      </c>
      <c r="I691" s="13" t="s">
        <v>4545</v>
      </c>
      <c r="J691" s="14" t="s">
        <v>23</v>
      </c>
      <c r="K691" s="13" t="s">
        <v>5041</v>
      </c>
      <c r="L691" s="14" t="s">
        <v>23</v>
      </c>
      <c r="M691" s="14" t="s">
        <v>23</v>
      </c>
      <c r="N691" s="13" t="s">
        <v>23</v>
      </c>
      <c r="O691" s="13" t="s">
        <v>36</v>
      </c>
      <c r="P691" s="13" t="s">
        <v>23</v>
      </c>
    </row>
    <row r="692" spans="1:17" ht="89.25" x14ac:dyDescent="0.2">
      <c r="A692" s="13">
        <f t="shared" si="11"/>
        <v>2912</v>
      </c>
      <c r="B692" s="14" t="s">
        <v>2915</v>
      </c>
      <c r="C692" s="15">
        <v>4716007452</v>
      </c>
      <c r="D692" s="14" t="s">
        <v>2916</v>
      </c>
      <c r="E692" s="14" t="s">
        <v>2940</v>
      </c>
      <c r="F692" s="14" t="s">
        <v>2941</v>
      </c>
      <c r="G692" s="14" t="s">
        <v>2942</v>
      </c>
      <c r="H692" s="16" t="s">
        <v>35</v>
      </c>
      <c r="I692" s="13" t="s">
        <v>4545</v>
      </c>
      <c r="J692" s="14" t="s">
        <v>23</v>
      </c>
      <c r="K692" s="13" t="s">
        <v>5041</v>
      </c>
      <c r="L692" s="14" t="s">
        <v>23</v>
      </c>
      <c r="M692" s="14" t="s">
        <v>23</v>
      </c>
      <c r="N692" s="13" t="s">
        <v>23</v>
      </c>
      <c r="O692" s="13" t="s">
        <v>36</v>
      </c>
      <c r="P692" s="13" t="s">
        <v>23</v>
      </c>
    </row>
    <row r="693" spans="1:17" ht="89.25" x14ac:dyDescent="0.2">
      <c r="A693" s="13">
        <f t="shared" si="11"/>
        <v>2913</v>
      </c>
      <c r="B693" s="14" t="s">
        <v>2943</v>
      </c>
      <c r="C693" s="15">
        <v>7838459050</v>
      </c>
      <c r="D693" s="14" t="s">
        <v>2944</v>
      </c>
      <c r="E693" s="14" t="s">
        <v>2945</v>
      </c>
      <c r="F693" s="14" t="s">
        <v>2946</v>
      </c>
      <c r="G693" s="14" t="s">
        <v>2947</v>
      </c>
      <c r="H693" s="16" t="s">
        <v>35</v>
      </c>
      <c r="I693" s="13" t="s">
        <v>4545</v>
      </c>
      <c r="J693" s="14" t="s">
        <v>23</v>
      </c>
      <c r="K693" s="13" t="s">
        <v>5041</v>
      </c>
      <c r="L693" s="14" t="s">
        <v>23</v>
      </c>
      <c r="M693" s="14" t="s">
        <v>23</v>
      </c>
      <c r="N693" s="13" t="s">
        <v>23</v>
      </c>
      <c r="O693" s="13" t="s">
        <v>36</v>
      </c>
      <c r="P693" s="13" t="s">
        <v>23</v>
      </c>
    </row>
    <row r="694" spans="1:17" ht="89.25" x14ac:dyDescent="0.2">
      <c r="A694" s="13">
        <f t="shared" si="11"/>
        <v>2914</v>
      </c>
      <c r="B694" s="14" t="s">
        <v>2948</v>
      </c>
      <c r="C694" s="15">
        <v>7801674808</v>
      </c>
      <c r="D694" s="14" t="s">
        <v>2949</v>
      </c>
      <c r="E694" s="14" t="s">
        <v>2950</v>
      </c>
      <c r="F694" s="14" t="s">
        <v>2951</v>
      </c>
      <c r="G694" s="14" t="s">
        <v>2952</v>
      </c>
      <c r="H694" s="16" t="s">
        <v>21</v>
      </c>
      <c r="I694" s="13" t="s">
        <v>22</v>
      </c>
      <c r="J694" s="14" t="s">
        <v>23</v>
      </c>
      <c r="K694" s="13" t="s">
        <v>5041</v>
      </c>
      <c r="L694" s="14" t="s">
        <v>23</v>
      </c>
      <c r="M694" s="14" t="s">
        <v>23</v>
      </c>
      <c r="N694" s="13" t="s">
        <v>23</v>
      </c>
      <c r="O694" s="13" t="s">
        <v>24</v>
      </c>
      <c r="P694" s="13" t="s">
        <v>23</v>
      </c>
    </row>
    <row r="695" spans="1:17" ht="89.25" x14ac:dyDescent="0.2">
      <c r="A695" s="13">
        <f t="shared" si="11"/>
        <v>2915</v>
      </c>
      <c r="B695" s="14" t="s">
        <v>2953</v>
      </c>
      <c r="C695" s="15">
        <v>7839326623</v>
      </c>
      <c r="D695" s="14" t="s">
        <v>2954</v>
      </c>
      <c r="E695" s="14" t="s">
        <v>592</v>
      </c>
      <c r="F695" s="14" t="s">
        <v>2955</v>
      </c>
      <c r="G695" s="14" t="s">
        <v>2956</v>
      </c>
      <c r="H695" s="16" t="s">
        <v>35</v>
      </c>
      <c r="I695" s="13" t="s">
        <v>4545</v>
      </c>
      <c r="J695" s="14" t="s">
        <v>23</v>
      </c>
      <c r="K695" s="13" t="s">
        <v>5041</v>
      </c>
      <c r="L695" s="14" t="s">
        <v>23</v>
      </c>
      <c r="M695" s="14" t="s">
        <v>23</v>
      </c>
      <c r="N695" s="13" t="s">
        <v>23</v>
      </c>
      <c r="O695" s="13" t="s">
        <v>36</v>
      </c>
      <c r="P695" s="13" t="s">
        <v>23</v>
      </c>
    </row>
    <row r="696" spans="1:17" ht="89.25" x14ac:dyDescent="0.2">
      <c r="A696" s="13">
        <f t="shared" si="11"/>
        <v>2916</v>
      </c>
      <c r="B696" s="14" t="s">
        <v>2957</v>
      </c>
      <c r="C696" s="15">
        <v>7816162305</v>
      </c>
      <c r="D696" s="14" t="s">
        <v>2958</v>
      </c>
      <c r="E696" s="14" t="s">
        <v>2959</v>
      </c>
      <c r="F696" s="14" t="s">
        <v>2960</v>
      </c>
      <c r="G696" s="14" t="s">
        <v>2961</v>
      </c>
      <c r="H696" s="16" t="s">
        <v>35</v>
      </c>
      <c r="I696" s="13" t="s">
        <v>4545</v>
      </c>
      <c r="J696" s="14" t="s">
        <v>23</v>
      </c>
      <c r="K696" s="13" t="s">
        <v>5041</v>
      </c>
      <c r="L696" s="14" t="s">
        <v>23</v>
      </c>
      <c r="M696" s="14" t="s">
        <v>23</v>
      </c>
      <c r="N696" s="13" t="s">
        <v>23</v>
      </c>
      <c r="O696" s="13" t="s">
        <v>36</v>
      </c>
      <c r="P696" s="13" t="s">
        <v>23</v>
      </c>
    </row>
    <row r="697" spans="1:17" ht="89.25" x14ac:dyDescent="0.2">
      <c r="A697" s="13">
        <f t="shared" si="11"/>
        <v>2917</v>
      </c>
      <c r="B697" s="14" t="s">
        <v>2962</v>
      </c>
      <c r="C697" s="15">
        <v>4716011522</v>
      </c>
      <c r="D697" s="14" t="s">
        <v>2963</v>
      </c>
      <c r="E697" s="14" t="s">
        <v>2964</v>
      </c>
      <c r="F697" s="14" t="s">
        <v>2965</v>
      </c>
      <c r="G697" s="14" t="s">
        <v>2966</v>
      </c>
      <c r="H697" s="16" t="s">
        <v>35</v>
      </c>
      <c r="I697" s="13" t="s">
        <v>4545</v>
      </c>
      <c r="J697" s="14" t="s">
        <v>23</v>
      </c>
      <c r="K697" s="13" t="s">
        <v>5041</v>
      </c>
      <c r="L697" s="14" t="s">
        <v>23</v>
      </c>
      <c r="M697" s="14" t="s">
        <v>23</v>
      </c>
      <c r="N697" s="13" t="s">
        <v>23</v>
      </c>
      <c r="O697" s="13" t="s">
        <v>36</v>
      </c>
      <c r="P697" s="13" t="s">
        <v>23</v>
      </c>
    </row>
    <row r="698" spans="1:17" ht="89.25" x14ac:dyDescent="0.2">
      <c r="A698" s="13">
        <f t="shared" si="11"/>
        <v>2918</v>
      </c>
      <c r="B698" s="14" t="s">
        <v>2967</v>
      </c>
      <c r="C698" s="15">
        <v>7814778868</v>
      </c>
      <c r="D698" s="14" t="s">
        <v>2968</v>
      </c>
      <c r="E698" s="14" t="s">
        <v>2969</v>
      </c>
      <c r="F698" s="14" t="s">
        <v>2970</v>
      </c>
      <c r="G698" s="14" t="s">
        <v>2971</v>
      </c>
      <c r="H698" s="16" t="s">
        <v>21</v>
      </c>
      <c r="I698" s="13" t="s">
        <v>22</v>
      </c>
      <c r="J698" s="14" t="s">
        <v>23</v>
      </c>
      <c r="K698" s="13" t="s">
        <v>5041</v>
      </c>
      <c r="L698" s="14" t="s">
        <v>23</v>
      </c>
      <c r="M698" s="14" t="s">
        <v>23</v>
      </c>
      <c r="N698" s="13" t="s">
        <v>23</v>
      </c>
      <c r="O698" s="13" t="s">
        <v>24</v>
      </c>
      <c r="P698" s="13" t="s">
        <v>23</v>
      </c>
    </row>
    <row r="699" spans="1:17" ht="89.25" x14ac:dyDescent="0.2">
      <c r="A699" s="13">
        <f t="shared" si="11"/>
        <v>2919</v>
      </c>
      <c r="B699" s="14" t="s">
        <v>2972</v>
      </c>
      <c r="C699" s="15">
        <v>7801664140</v>
      </c>
      <c r="D699" s="14" t="s">
        <v>2973</v>
      </c>
      <c r="E699" s="14" t="s">
        <v>2974</v>
      </c>
      <c r="F699" s="14" t="s">
        <v>2975</v>
      </c>
      <c r="G699" s="14" t="s">
        <v>2976</v>
      </c>
      <c r="H699" s="16" t="s">
        <v>35</v>
      </c>
      <c r="I699" s="13" t="s">
        <v>4545</v>
      </c>
      <c r="J699" s="14" t="s">
        <v>23</v>
      </c>
      <c r="K699" s="13" t="s">
        <v>5041</v>
      </c>
      <c r="L699" s="14" t="s">
        <v>23</v>
      </c>
      <c r="M699" s="14" t="s">
        <v>23</v>
      </c>
      <c r="N699" s="13" t="s">
        <v>23</v>
      </c>
      <c r="O699" s="13" t="s">
        <v>36</v>
      </c>
      <c r="P699" s="13" t="s">
        <v>23</v>
      </c>
    </row>
    <row r="700" spans="1:17" ht="89.25" x14ac:dyDescent="0.2">
      <c r="A700" s="13">
        <f t="shared" si="11"/>
        <v>2920</v>
      </c>
      <c r="B700" s="14" t="s">
        <v>2977</v>
      </c>
      <c r="C700" s="15">
        <v>4703035999</v>
      </c>
      <c r="D700" s="14" t="s">
        <v>2978</v>
      </c>
      <c r="E700" s="14" t="s">
        <v>2979</v>
      </c>
      <c r="F700" s="14" t="s">
        <v>2980</v>
      </c>
      <c r="G700" s="14" t="s">
        <v>2981</v>
      </c>
      <c r="H700" s="16" t="s">
        <v>35</v>
      </c>
      <c r="I700" s="13" t="s">
        <v>4545</v>
      </c>
      <c r="J700" s="14" t="s">
        <v>23</v>
      </c>
      <c r="K700" s="13" t="s">
        <v>5041</v>
      </c>
      <c r="L700" s="14" t="s">
        <v>23</v>
      </c>
      <c r="M700" s="14" t="s">
        <v>23</v>
      </c>
      <c r="N700" s="13" t="s">
        <v>23</v>
      </c>
      <c r="O700" s="13" t="s">
        <v>36</v>
      </c>
      <c r="P700" s="13" t="s">
        <v>23</v>
      </c>
    </row>
    <row r="701" spans="1:17" ht="89.25" x14ac:dyDescent="0.2">
      <c r="A701" s="13">
        <f t="shared" si="11"/>
        <v>2921</v>
      </c>
      <c r="B701" s="14" t="s">
        <v>2982</v>
      </c>
      <c r="C701" s="15">
        <v>7842186782</v>
      </c>
      <c r="D701" s="14" t="s">
        <v>2983</v>
      </c>
      <c r="E701" s="14" t="s">
        <v>2984</v>
      </c>
      <c r="F701" s="14" t="s">
        <v>2985</v>
      </c>
      <c r="G701" s="14" t="s">
        <v>2986</v>
      </c>
      <c r="H701" s="16" t="s">
        <v>35</v>
      </c>
      <c r="I701" s="13" t="s">
        <v>4545</v>
      </c>
      <c r="J701" s="14" t="s">
        <v>23</v>
      </c>
      <c r="K701" s="13" t="s">
        <v>5041</v>
      </c>
      <c r="L701" s="14" t="s">
        <v>23</v>
      </c>
      <c r="M701" s="14" t="s">
        <v>23</v>
      </c>
      <c r="N701" s="13" t="s">
        <v>23</v>
      </c>
      <c r="O701" s="13" t="s">
        <v>36</v>
      </c>
      <c r="P701" s="13" t="s">
        <v>23</v>
      </c>
    </row>
    <row r="702" spans="1:17" ht="89.25" x14ac:dyDescent="0.2">
      <c r="A702" s="13">
        <f t="shared" si="11"/>
        <v>2922</v>
      </c>
      <c r="B702" s="14" t="s">
        <v>2987</v>
      </c>
      <c r="C702" s="15">
        <v>4705050914</v>
      </c>
      <c r="D702" s="14" t="s">
        <v>2988</v>
      </c>
      <c r="E702" s="14" t="s">
        <v>2989</v>
      </c>
      <c r="F702" s="14" t="s">
        <v>2990</v>
      </c>
      <c r="G702" s="14" t="s">
        <v>2991</v>
      </c>
      <c r="H702" s="16" t="s">
        <v>21</v>
      </c>
      <c r="I702" s="13" t="s">
        <v>22</v>
      </c>
      <c r="J702" s="14" t="s">
        <v>23</v>
      </c>
      <c r="K702" s="13" t="s">
        <v>5041</v>
      </c>
      <c r="L702" s="14" t="s">
        <v>23</v>
      </c>
      <c r="M702" s="14" t="s">
        <v>23</v>
      </c>
      <c r="N702" s="13" t="s">
        <v>23</v>
      </c>
      <c r="O702" s="13" t="s">
        <v>24</v>
      </c>
      <c r="P702" s="13" t="s">
        <v>23</v>
      </c>
      <c r="Q702" s="27"/>
    </row>
    <row r="703" spans="1:17" ht="89.25" x14ac:dyDescent="0.2">
      <c r="A703" s="13">
        <f t="shared" si="11"/>
        <v>2923</v>
      </c>
      <c r="B703" s="14" t="s">
        <v>2992</v>
      </c>
      <c r="C703" s="15">
        <v>4707041947</v>
      </c>
      <c r="D703" s="14" t="s">
        <v>2993</v>
      </c>
      <c r="E703" s="14" t="s">
        <v>323</v>
      </c>
      <c r="F703" s="14" t="s">
        <v>2994</v>
      </c>
      <c r="G703" s="14" t="s">
        <v>2995</v>
      </c>
      <c r="H703" s="16" t="s">
        <v>21</v>
      </c>
      <c r="I703" s="13" t="s">
        <v>22</v>
      </c>
      <c r="J703" s="14" t="s">
        <v>23</v>
      </c>
      <c r="K703" s="13" t="s">
        <v>5041</v>
      </c>
      <c r="L703" s="14" t="s">
        <v>23</v>
      </c>
      <c r="M703" s="14" t="s">
        <v>23</v>
      </c>
      <c r="N703" s="13" t="s">
        <v>23</v>
      </c>
      <c r="O703" s="13" t="s">
        <v>24</v>
      </c>
      <c r="P703" s="13" t="s">
        <v>23</v>
      </c>
    </row>
    <row r="704" spans="1:17" ht="89.25" x14ac:dyDescent="0.2">
      <c r="A704" s="13">
        <f t="shared" si="11"/>
        <v>2924</v>
      </c>
      <c r="B704" s="14" t="s">
        <v>2996</v>
      </c>
      <c r="C704" s="15">
        <v>7802571629</v>
      </c>
      <c r="D704" s="14" t="s">
        <v>2997</v>
      </c>
      <c r="E704" s="14" t="s">
        <v>2998</v>
      </c>
      <c r="F704" s="14" t="s">
        <v>2999</v>
      </c>
      <c r="G704" s="14" t="s">
        <v>3000</v>
      </c>
      <c r="H704" s="16" t="s">
        <v>21</v>
      </c>
      <c r="I704" s="13" t="s">
        <v>22</v>
      </c>
      <c r="J704" s="14" t="s">
        <v>23</v>
      </c>
      <c r="K704" s="13" t="s">
        <v>5041</v>
      </c>
      <c r="L704" s="14" t="s">
        <v>23</v>
      </c>
      <c r="M704" s="14" t="s">
        <v>23</v>
      </c>
      <c r="N704" s="13" t="s">
        <v>23</v>
      </c>
      <c r="O704" s="13" t="s">
        <v>24</v>
      </c>
      <c r="P704" s="13" t="s">
        <v>23</v>
      </c>
    </row>
    <row r="705" spans="1:16" ht="127.5" x14ac:dyDescent="0.2">
      <c r="A705" s="13">
        <f t="shared" si="11"/>
        <v>2925</v>
      </c>
      <c r="B705" s="14" t="s">
        <v>1429</v>
      </c>
      <c r="C705" s="15">
        <v>4703142302</v>
      </c>
      <c r="D705" s="14" t="s">
        <v>3001</v>
      </c>
      <c r="E705" s="14" t="s">
        <v>3002</v>
      </c>
      <c r="F705" s="14" t="s">
        <v>1803</v>
      </c>
      <c r="G705" s="14" t="s">
        <v>3003</v>
      </c>
      <c r="H705" s="16" t="s">
        <v>21</v>
      </c>
      <c r="I705" s="13" t="s">
        <v>22</v>
      </c>
      <c r="J705" s="14" t="s">
        <v>23</v>
      </c>
      <c r="K705" s="13" t="s">
        <v>5041</v>
      </c>
      <c r="L705" s="14" t="s">
        <v>23</v>
      </c>
      <c r="M705" s="14" t="s">
        <v>23</v>
      </c>
      <c r="N705" s="13" t="s">
        <v>23</v>
      </c>
      <c r="O705" s="13" t="s">
        <v>24</v>
      </c>
      <c r="P705" s="13" t="s">
        <v>23</v>
      </c>
    </row>
    <row r="706" spans="1:16" ht="89.25" x14ac:dyDescent="0.2">
      <c r="A706" s="13">
        <f t="shared" si="11"/>
        <v>2926</v>
      </c>
      <c r="B706" s="14" t="s">
        <v>3004</v>
      </c>
      <c r="C706" s="15">
        <v>7805499441</v>
      </c>
      <c r="D706" s="14" t="s">
        <v>3005</v>
      </c>
      <c r="E706" s="14" t="s">
        <v>3006</v>
      </c>
      <c r="F706" s="14" t="s">
        <v>3007</v>
      </c>
      <c r="G706" s="14" t="s">
        <v>3008</v>
      </c>
      <c r="H706" s="16" t="s">
        <v>21</v>
      </c>
      <c r="I706" s="13" t="s">
        <v>22</v>
      </c>
      <c r="J706" s="14" t="s">
        <v>23</v>
      </c>
      <c r="K706" s="13" t="s">
        <v>5041</v>
      </c>
      <c r="L706" s="14" t="s">
        <v>23</v>
      </c>
      <c r="M706" s="14" t="s">
        <v>23</v>
      </c>
      <c r="N706" s="13" t="s">
        <v>23</v>
      </c>
      <c r="O706" s="13" t="s">
        <v>24</v>
      </c>
      <c r="P706" s="13" t="s">
        <v>23</v>
      </c>
    </row>
    <row r="707" spans="1:16" ht="89.25" x14ac:dyDescent="0.2">
      <c r="A707" s="13">
        <f t="shared" si="11"/>
        <v>2927</v>
      </c>
      <c r="B707" s="14" t="s">
        <v>3009</v>
      </c>
      <c r="C707" s="15">
        <v>7814122498</v>
      </c>
      <c r="D707" s="14" t="s">
        <v>3010</v>
      </c>
      <c r="E707" s="14" t="s">
        <v>3011</v>
      </c>
      <c r="F707" s="14" t="s">
        <v>3012</v>
      </c>
      <c r="G707" s="14" t="s">
        <v>3013</v>
      </c>
      <c r="H707" s="16" t="s">
        <v>35</v>
      </c>
      <c r="I707" s="13" t="s">
        <v>4545</v>
      </c>
      <c r="J707" s="14" t="s">
        <v>23</v>
      </c>
      <c r="K707" s="13" t="s">
        <v>5041</v>
      </c>
      <c r="L707" s="14" t="s">
        <v>23</v>
      </c>
      <c r="M707" s="14" t="s">
        <v>23</v>
      </c>
      <c r="N707" s="13" t="s">
        <v>23</v>
      </c>
      <c r="O707" s="13" t="s">
        <v>36</v>
      </c>
      <c r="P707" s="13" t="s">
        <v>23</v>
      </c>
    </row>
    <row r="708" spans="1:16" ht="89.25" x14ac:dyDescent="0.2">
      <c r="A708" s="13">
        <f t="shared" si="11"/>
        <v>2928</v>
      </c>
      <c r="B708" s="14" t="s">
        <v>3014</v>
      </c>
      <c r="C708" s="15">
        <v>4703158366</v>
      </c>
      <c r="D708" s="14" t="s">
        <v>3015</v>
      </c>
      <c r="E708" s="14" t="s">
        <v>3016</v>
      </c>
      <c r="F708" s="14" t="s">
        <v>3017</v>
      </c>
      <c r="G708" s="14" t="s">
        <v>3018</v>
      </c>
      <c r="H708" s="16" t="s">
        <v>35</v>
      </c>
      <c r="I708" s="13" t="s">
        <v>4545</v>
      </c>
      <c r="J708" s="14" t="s">
        <v>23</v>
      </c>
      <c r="K708" s="13" t="s">
        <v>5041</v>
      </c>
      <c r="L708" s="14" t="s">
        <v>23</v>
      </c>
      <c r="M708" s="14" t="s">
        <v>23</v>
      </c>
      <c r="N708" s="13" t="s">
        <v>23</v>
      </c>
      <c r="O708" s="13" t="s">
        <v>36</v>
      </c>
      <c r="P708" s="13" t="s">
        <v>23</v>
      </c>
    </row>
    <row r="709" spans="1:16" ht="89.25" x14ac:dyDescent="0.2">
      <c r="A709" s="13">
        <f t="shared" si="11"/>
        <v>2929</v>
      </c>
      <c r="B709" s="14" t="s">
        <v>3019</v>
      </c>
      <c r="C709" s="15">
        <v>7701035318</v>
      </c>
      <c r="D709" s="14" t="s">
        <v>3020</v>
      </c>
      <c r="E709" s="14" t="s">
        <v>3021</v>
      </c>
      <c r="F709" s="14" t="s">
        <v>3022</v>
      </c>
      <c r="G709" s="14" t="s">
        <v>3023</v>
      </c>
      <c r="H709" s="16" t="s">
        <v>21</v>
      </c>
      <c r="I709" s="13" t="s">
        <v>22</v>
      </c>
      <c r="J709" s="14" t="s">
        <v>23</v>
      </c>
      <c r="K709" s="13" t="s">
        <v>5041</v>
      </c>
      <c r="L709" s="14" t="s">
        <v>23</v>
      </c>
      <c r="M709" s="14" t="s">
        <v>23</v>
      </c>
      <c r="N709" s="13" t="s">
        <v>23</v>
      </c>
      <c r="O709" s="13" t="s">
        <v>24</v>
      </c>
      <c r="P709" s="13" t="s">
        <v>23</v>
      </c>
    </row>
    <row r="710" spans="1:16" ht="89.25" x14ac:dyDescent="0.2">
      <c r="A710" s="13">
        <f t="shared" si="11"/>
        <v>2930</v>
      </c>
      <c r="B710" s="14" t="s">
        <v>3024</v>
      </c>
      <c r="C710" s="15">
        <v>4725483112</v>
      </c>
      <c r="D710" s="14" t="s">
        <v>3025</v>
      </c>
      <c r="E710" s="14" t="s">
        <v>3026</v>
      </c>
      <c r="F710" s="14" t="s">
        <v>3027</v>
      </c>
      <c r="G710" s="14" t="s">
        <v>3028</v>
      </c>
      <c r="H710" s="16" t="s">
        <v>35</v>
      </c>
      <c r="I710" s="13" t="s">
        <v>4545</v>
      </c>
      <c r="J710" s="14" t="s">
        <v>23</v>
      </c>
      <c r="K710" s="13" t="s">
        <v>5041</v>
      </c>
      <c r="L710" s="14" t="s">
        <v>23</v>
      </c>
      <c r="M710" s="14" t="s">
        <v>23</v>
      </c>
      <c r="N710" s="13" t="s">
        <v>23</v>
      </c>
      <c r="O710" s="13" t="s">
        <v>36</v>
      </c>
      <c r="P710" s="13" t="s">
        <v>23</v>
      </c>
    </row>
    <row r="711" spans="1:16" ht="89.25" x14ac:dyDescent="0.2">
      <c r="A711" s="13">
        <f t="shared" si="11"/>
        <v>2931</v>
      </c>
      <c r="B711" s="14" t="s">
        <v>3029</v>
      </c>
      <c r="C711" s="15">
        <v>780431975121</v>
      </c>
      <c r="D711" s="14" t="s">
        <v>3030</v>
      </c>
      <c r="E711" s="14" t="s">
        <v>3031</v>
      </c>
      <c r="F711" s="14" t="s">
        <v>3032</v>
      </c>
      <c r="G711" s="14" t="s">
        <v>3033</v>
      </c>
      <c r="H711" s="16" t="s">
        <v>35</v>
      </c>
      <c r="I711" s="13" t="s">
        <v>4545</v>
      </c>
      <c r="J711" s="14" t="s">
        <v>23</v>
      </c>
      <c r="K711" s="13" t="s">
        <v>5041</v>
      </c>
      <c r="L711" s="14" t="s">
        <v>23</v>
      </c>
      <c r="M711" s="14" t="s">
        <v>23</v>
      </c>
      <c r="N711" s="13" t="s">
        <v>23</v>
      </c>
      <c r="O711" s="13" t="s">
        <v>36</v>
      </c>
      <c r="P711" s="13" t="s">
        <v>23</v>
      </c>
    </row>
    <row r="712" spans="1:16" ht="89.25" x14ac:dyDescent="0.2">
      <c r="A712" s="13">
        <f t="shared" si="11"/>
        <v>2932</v>
      </c>
      <c r="B712" s="14" t="s">
        <v>2789</v>
      </c>
      <c r="C712" s="15">
        <v>7705935687</v>
      </c>
      <c r="D712" s="14" t="s">
        <v>2790</v>
      </c>
      <c r="E712" s="14" t="s">
        <v>2791</v>
      </c>
      <c r="F712" s="14" t="s">
        <v>3034</v>
      </c>
      <c r="G712" s="14" t="s">
        <v>3035</v>
      </c>
      <c r="H712" s="16" t="s">
        <v>35</v>
      </c>
      <c r="I712" s="13" t="s">
        <v>4545</v>
      </c>
      <c r="J712" s="14" t="s">
        <v>23</v>
      </c>
      <c r="K712" s="13" t="s">
        <v>5041</v>
      </c>
      <c r="L712" s="14" t="s">
        <v>23</v>
      </c>
      <c r="M712" s="14" t="s">
        <v>23</v>
      </c>
      <c r="N712" s="13" t="s">
        <v>23</v>
      </c>
      <c r="O712" s="13" t="s">
        <v>36</v>
      </c>
      <c r="P712" s="13" t="s">
        <v>23</v>
      </c>
    </row>
    <row r="713" spans="1:16" ht="89.25" x14ac:dyDescent="0.2">
      <c r="A713" s="13">
        <f t="shared" si="11"/>
        <v>2933</v>
      </c>
      <c r="B713" s="14" t="s">
        <v>3036</v>
      </c>
      <c r="C713" s="15">
        <v>7810152540</v>
      </c>
      <c r="D713" s="14" t="s">
        <v>3037</v>
      </c>
      <c r="E713" s="14" t="s">
        <v>3038</v>
      </c>
      <c r="F713" s="14" t="s">
        <v>3039</v>
      </c>
      <c r="G713" s="14" t="s">
        <v>3040</v>
      </c>
      <c r="H713" s="16" t="s">
        <v>35</v>
      </c>
      <c r="I713" s="13" t="s">
        <v>4545</v>
      </c>
      <c r="J713" s="14" t="s">
        <v>23</v>
      </c>
      <c r="K713" s="13" t="s">
        <v>5041</v>
      </c>
      <c r="L713" s="14" t="s">
        <v>23</v>
      </c>
      <c r="M713" s="14" t="s">
        <v>23</v>
      </c>
      <c r="N713" s="13" t="s">
        <v>23</v>
      </c>
      <c r="O713" s="13" t="s">
        <v>36</v>
      </c>
      <c r="P713" s="13" t="s">
        <v>23</v>
      </c>
    </row>
    <row r="714" spans="1:16" ht="89.25" x14ac:dyDescent="0.2">
      <c r="A714" s="13">
        <f t="shared" si="11"/>
        <v>2934</v>
      </c>
      <c r="B714" s="14" t="s">
        <v>3041</v>
      </c>
      <c r="C714" s="15">
        <v>7810467100</v>
      </c>
      <c r="D714" s="14" t="s">
        <v>3042</v>
      </c>
      <c r="E714" s="14" t="s">
        <v>3006</v>
      </c>
      <c r="F714" s="14" t="s">
        <v>3043</v>
      </c>
      <c r="G714" s="14" t="s">
        <v>3044</v>
      </c>
      <c r="H714" s="16" t="s">
        <v>21</v>
      </c>
      <c r="I714" s="13" t="s">
        <v>22</v>
      </c>
      <c r="J714" s="14" t="s">
        <v>23</v>
      </c>
      <c r="K714" s="13" t="s">
        <v>5041</v>
      </c>
      <c r="L714" s="14" t="s">
        <v>23</v>
      </c>
      <c r="M714" s="14" t="s">
        <v>23</v>
      </c>
      <c r="N714" s="13" t="s">
        <v>23</v>
      </c>
      <c r="O714" s="13" t="s">
        <v>24</v>
      </c>
      <c r="P714" s="13" t="s">
        <v>23</v>
      </c>
    </row>
    <row r="715" spans="1:16" ht="102" x14ac:dyDescent="0.2">
      <c r="A715" s="13">
        <f t="shared" si="11"/>
        <v>2935</v>
      </c>
      <c r="B715" s="14" t="s">
        <v>3045</v>
      </c>
      <c r="C715" s="15">
        <v>7838454502</v>
      </c>
      <c r="D715" s="14" t="s">
        <v>3046</v>
      </c>
      <c r="E715" s="14" t="s">
        <v>3047</v>
      </c>
      <c r="F715" s="14" t="s">
        <v>3048</v>
      </c>
      <c r="G715" s="14" t="s">
        <v>3049</v>
      </c>
      <c r="H715" s="16" t="s">
        <v>21</v>
      </c>
      <c r="I715" s="13" t="s">
        <v>22</v>
      </c>
      <c r="J715" s="14" t="s">
        <v>23</v>
      </c>
      <c r="K715" s="13" t="s">
        <v>5041</v>
      </c>
      <c r="L715" s="14" t="s">
        <v>23</v>
      </c>
      <c r="M715" s="14" t="s">
        <v>23</v>
      </c>
      <c r="N715" s="13" t="s">
        <v>23</v>
      </c>
      <c r="O715" s="13" t="s">
        <v>24</v>
      </c>
      <c r="P715" s="13" t="s">
        <v>23</v>
      </c>
    </row>
    <row r="716" spans="1:16" ht="89.25" x14ac:dyDescent="0.2">
      <c r="A716" s="13">
        <f t="shared" si="11"/>
        <v>2936</v>
      </c>
      <c r="B716" s="14" t="s">
        <v>3050</v>
      </c>
      <c r="C716" s="15">
        <v>4703156496</v>
      </c>
      <c r="D716" s="14" t="s">
        <v>3051</v>
      </c>
      <c r="E716" s="14" t="s">
        <v>3052</v>
      </c>
      <c r="F716" s="14" t="s">
        <v>3053</v>
      </c>
      <c r="G716" s="14" t="s">
        <v>3054</v>
      </c>
      <c r="H716" s="16" t="s">
        <v>35</v>
      </c>
      <c r="I716" s="13" t="s">
        <v>4545</v>
      </c>
      <c r="J716" s="14" t="s">
        <v>23</v>
      </c>
      <c r="K716" s="13" t="s">
        <v>5041</v>
      </c>
      <c r="L716" s="14" t="s">
        <v>23</v>
      </c>
      <c r="M716" s="14" t="s">
        <v>23</v>
      </c>
      <c r="N716" s="13" t="s">
        <v>23</v>
      </c>
      <c r="O716" s="13" t="s">
        <v>36</v>
      </c>
      <c r="P716" s="13" t="s">
        <v>23</v>
      </c>
    </row>
    <row r="717" spans="1:16" ht="89.25" x14ac:dyDescent="0.2">
      <c r="A717" s="13">
        <f t="shared" si="11"/>
        <v>2937</v>
      </c>
      <c r="B717" s="14" t="s">
        <v>3055</v>
      </c>
      <c r="C717" s="15">
        <v>7805663363</v>
      </c>
      <c r="D717" s="14" t="s">
        <v>3056</v>
      </c>
      <c r="E717" s="14" t="s">
        <v>3057</v>
      </c>
      <c r="F717" s="14" t="s">
        <v>3058</v>
      </c>
      <c r="G717" s="14" t="s">
        <v>3059</v>
      </c>
      <c r="H717" s="16" t="s">
        <v>21</v>
      </c>
      <c r="I717" s="13" t="s">
        <v>22</v>
      </c>
      <c r="J717" s="14" t="s">
        <v>23</v>
      </c>
      <c r="K717" s="13" t="s">
        <v>5041</v>
      </c>
      <c r="L717" s="14" t="s">
        <v>23</v>
      </c>
      <c r="M717" s="14" t="s">
        <v>23</v>
      </c>
      <c r="N717" s="13" t="s">
        <v>23</v>
      </c>
      <c r="O717" s="13" t="s">
        <v>24</v>
      </c>
      <c r="P717" s="13" t="s">
        <v>23</v>
      </c>
    </row>
    <row r="718" spans="1:16" ht="89.25" x14ac:dyDescent="0.2">
      <c r="A718" s="13">
        <f t="shared" si="11"/>
        <v>2938</v>
      </c>
      <c r="B718" s="14" t="s">
        <v>3060</v>
      </c>
      <c r="C718" s="15">
        <v>645505852390</v>
      </c>
      <c r="D718" s="14" t="s">
        <v>3061</v>
      </c>
      <c r="E718" s="14" t="s">
        <v>3062</v>
      </c>
      <c r="F718" s="14" t="s">
        <v>3063</v>
      </c>
      <c r="G718" s="14" t="s">
        <v>3064</v>
      </c>
      <c r="H718" s="16" t="s">
        <v>35</v>
      </c>
      <c r="I718" s="13" t="s">
        <v>4545</v>
      </c>
      <c r="J718" s="14" t="s">
        <v>23</v>
      </c>
      <c r="K718" s="13" t="s">
        <v>5041</v>
      </c>
      <c r="L718" s="14" t="s">
        <v>23</v>
      </c>
      <c r="M718" s="14" t="s">
        <v>23</v>
      </c>
      <c r="N718" s="13" t="s">
        <v>23</v>
      </c>
      <c r="O718" s="13" t="s">
        <v>36</v>
      </c>
      <c r="P718" s="13" t="s">
        <v>23</v>
      </c>
    </row>
    <row r="719" spans="1:16" ht="89.25" x14ac:dyDescent="0.2">
      <c r="A719" s="13">
        <f t="shared" si="11"/>
        <v>2939</v>
      </c>
      <c r="B719" s="14" t="s">
        <v>3065</v>
      </c>
      <c r="C719" s="15">
        <v>7814010561</v>
      </c>
      <c r="D719" s="14" t="s">
        <v>3066</v>
      </c>
      <c r="E719" s="14" t="s">
        <v>2376</v>
      </c>
      <c r="F719" s="14" t="s">
        <v>3067</v>
      </c>
      <c r="G719" s="14" t="s">
        <v>3068</v>
      </c>
      <c r="H719" s="16" t="s">
        <v>21</v>
      </c>
      <c r="I719" s="13" t="s">
        <v>22</v>
      </c>
      <c r="J719" s="14" t="s">
        <v>23</v>
      </c>
      <c r="K719" s="13" t="s">
        <v>5041</v>
      </c>
      <c r="L719" s="14" t="s">
        <v>23</v>
      </c>
      <c r="M719" s="14" t="s">
        <v>23</v>
      </c>
      <c r="N719" s="13" t="s">
        <v>23</v>
      </c>
      <c r="O719" s="13" t="s">
        <v>24</v>
      </c>
      <c r="P719" s="13" t="s">
        <v>23</v>
      </c>
    </row>
    <row r="720" spans="1:16" ht="89.25" x14ac:dyDescent="0.2">
      <c r="A720" s="13">
        <f t="shared" si="11"/>
        <v>2940</v>
      </c>
      <c r="B720" s="14" t="s">
        <v>2789</v>
      </c>
      <c r="C720" s="15">
        <v>7705935687</v>
      </c>
      <c r="D720" s="14" t="s">
        <v>2790</v>
      </c>
      <c r="E720" s="14" t="s">
        <v>2791</v>
      </c>
      <c r="F720" s="14" t="s">
        <v>3069</v>
      </c>
      <c r="G720" s="14" t="s">
        <v>3070</v>
      </c>
      <c r="H720" s="16" t="s">
        <v>35</v>
      </c>
      <c r="I720" s="13" t="s">
        <v>4545</v>
      </c>
      <c r="J720" s="14" t="s">
        <v>23</v>
      </c>
      <c r="K720" s="13" t="s">
        <v>5041</v>
      </c>
      <c r="L720" s="14" t="s">
        <v>23</v>
      </c>
      <c r="M720" s="14" t="s">
        <v>23</v>
      </c>
      <c r="N720" s="13" t="s">
        <v>23</v>
      </c>
      <c r="O720" s="13" t="s">
        <v>36</v>
      </c>
      <c r="P720" s="13" t="s">
        <v>23</v>
      </c>
    </row>
    <row r="721" spans="1:16" ht="89.25" x14ac:dyDescent="0.2">
      <c r="A721" s="13">
        <f t="shared" si="11"/>
        <v>2941</v>
      </c>
      <c r="B721" s="14" t="s">
        <v>438</v>
      </c>
      <c r="C721" s="15">
        <v>7811106233</v>
      </c>
      <c r="D721" s="14" t="s">
        <v>439</v>
      </c>
      <c r="E721" s="14" t="s">
        <v>3071</v>
      </c>
      <c r="F721" s="14" t="s">
        <v>3072</v>
      </c>
      <c r="G721" s="14" t="s">
        <v>3073</v>
      </c>
      <c r="H721" s="16" t="s">
        <v>21</v>
      </c>
      <c r="I721" s="13" t="s">
        <v>22</v>
      </c>
      <c r="J721" s="14" t="s">
        <v>23</v>
      </c>
      <c r="K721" s="13" t="s">
        <v>5041</v>
      </c>
      <c r="L721" s="14" t="s">
        <v>23</v>
      </c>
      <c r="M721" s="14" t="s">
        <v>23</v>
      </c>
      <c r="N721" s="13" t="s">
        <v>23</v>
      </c>
      <c r="O721" s="13" t="s">
        <v>24</v>
      </c>
      <c r="P721" s="13" t="s">
        <v>23</v>
      </c>
    </row>
    <row r="722" spans="1:16" ht="114.75" x14ac:dyDescent="0.2">
      <c r="A722" s="13">
        <f t="shared" si="11"/>
        <v>2942</v>
      </c>
      <c r="B722" s="14" t="s">
        <v>16</v>
      </c>
      <c r="C722" s="15">
        <v>4703147195</v>
      </c>
      <c r="D722" s="14" t="s">
        <v>2848</v>
      </c>
      <c r="E722" s="14" t="s">
        <v>3074</v>
      </c>
      <c r="F722" s="14" t="s">
        <v>3075</v>
      </c>
      <c r="G722" s="14" t="s">
        <v>3076</v>
      </c>
      <c r="H722" s="16" t="s">
        <v>21</v>
      </c>
      <c r="I722" s="13" t="s">
        <v>22</v>
      </c>
      <c r="J722" s="14" t="s">
        <v>23</v>
      </c>
      <c r="K722" s="13" t="s">
        <v>5041</v>
      </c>
      <c r="L722" s="14" t="s">
        <v>23</v>
      </c>
      <c r="M722" s="14" t="s">
        <v>23</v>
      </c>
      <c r="N722" s="13" t="s">
        <v>23</v>
      </c>
      <c r="O722" s="13" t="s">
        <v>24</v>
      </c>
      <c r="P722" s="13" t="s">
        <v>23</v>
      </c>
    </row>
    <row r="723" spans="1:16" ht="89.25" x14ac:dyDescent="0.2">
      <c r="A723" s="13">
        <f t="shared" si="11"/>
        <v>2943</v>
      </c>
      <c r="B723" s="14" t="s">
        <v>839</v>
      </c>
      <c r="C723" s="15">
        <v>7806568634</v>
      </c>
      <c r="D723" s="14" t="s">
        <v>3077</v>
      </c>
      <c r="E723" s="14" t="s">
        <v>3078</v>
      </c>
      <c r="F723" s="14" t="s">
        <v>3079</v>
      </c>
      <c r="G723" s="14" t="s">
        <v>3080</v>
      </c>
      <c r="H723" s="16" t="s">
        <v>35</v>
      </c>
      <c r="I723" s="13" t="s">
        <v>4545</v>
      </c>
      <c r="J723" s="14" t="s">
        <v>23</v>
      </c>
      <c r="K723" s="13" t="s">
        <v>5041</v>
      </c>
      <c r="L723" s="14" t="s">
        <v>23</v>
      </c>
      <c r="M723" s="14" t="s">
        <v>23</v>
      </c>
      <c r="N723" s="13" t="s">
        <v>23</v>
      </c>
      <c r="O723" s="13" t="s">
        <v>36</v>
      </c>
      <c r="P723" s="13" t="s">
        <v>23</v>
      </c>
    </row>
    <row r="724" spans="1:16" ht="89.25" x14ac:dyDescent="0.2">
      <c r="A724" s="13">
        <f t="shared" si="11"/>
        <v>2944</v>
      </c>
      <c r="B724" s="14" t="s">
        <v>3081</v>
      </c>
      <c r="C724" s="15">
        <v>7811192320</v>
      </c>
      <c r="D724" s="14" t="s">
        <v>3082</v>
      </c>
      <c r="E724" s="14" t="s">
        <v>3083</v>
      </c>
      <c r="F724" s="14" t="s">
        <v>3084</v>
      </c>
      <c r="G724" s="14" t="s">
        <v>3085</v>
      </c>
      <c r="H724" s="16" t="s">
        <v>35</v>
      </c>
      <c r="I724" s="13" t="s">
        <v>4545</v>
      </c>
      <c r="J724" s="14" t="s">
        <v>23</v>
      </c>
      <c r="K724" s="13" t="s">
        <v>5041</v>
      </c>
      <c r="L724" s="14" t="s">
        <v>23</v>
      </c>
      <c r="M724" s="14" t="s">
        <v>23</v>
      </c>
      <c r="N724" s="13" t="s">
        <v>23</v>
      </c>
      <c r="O724" s="13" t="s">
        <v>36</v>
      </c>
      <c r="P724" s="13" t="s">
        <v>23</v>
      </c>
    </row>
    <row r="725" spans="1:16" ht="89.25" x14ac:dyDescent="0.2">
      <c r="A725" s="13">
        <f t="shared" si="11"/>
        <v>2945</v>
      </c>
      <c r="B725" s="14" t="s">
        <v>3086</v>
      </c>
      <c r="C725" s="15">
        <v>7806565111</v>
      </c>
      <c r="D725" s="14" t="s">
        <v>3087</v>
      </c>
      <c r="E725" s="14" t="s">
        <v>3088</v>
      </c>
      <c r="F725" s="14" t="s">
        <v>3089</v>
      </c>
      <c r="G725" s="14" t="s">
        <v>3090</v>
      </c>
      <c r="H725" s="16" t="s">
        <v>21</v>
      </c>
      <c r="I725" s="13" t="s">
        <v>22</v>
      </c>
      <c r="J725" s="14" t="s">
        <v>23</v>
      </c>
      <c r="K725" s="13" t="s">
        <v>5041</v>
      </c>
      <c r="L725" s="14" t="s">
        <v>23</v>
      </c>
      <c r="M725" s="14" t="s">
        <v>23</v>
      </c>
      <c r="N725" s="13" t="s">
        <v>23</v>
      </c>
      <c r="O725" s="13" t="s">
        <v>24</v>
      </c>
      <c r="P725" s="13" t="s">
        <v>23</v>
      </c>
    </row>
    <row r="726" spans="1:16" s="4" customFormat="1" ht="89.25" x14ac:dyDescent="0.2">
      <c r="A726" s="24">
        <f t="shared" si="11"/>
        <v>2946</v>
      </c>
      <c r="B726" s="29" t="s">
        <v>3091</v>
      </c>
      <c r="C726" s="25">
        <v>4725008974</v>
      </c>
      <c r="D726" s="29" t="s">
        <v>3092</v>
      </c>
      <c r="E726" s="29" t="s">
        <v>592</v>
      </c>
      <c r="F726" s="29" t="s">
        <v>3093</v>
      </c>
      <c r="G726" s="29" t="s">
        <v>3094</v>
      </c>
      <c r="H726" s="30" t="s">
        <v>21</v>
      </c>
      <c r="I726" s="24" t="s">
        <v>22</v>
      </c>
      <c r="J726" s="29" t="s">
        <v>23</v>
      </c>
      <c r="K726" s="24" t="s">
        <v>5041</v>
      </c>
      <c r="L726" s="29" t="s">
        <v>23</v>
      </c>
      <c r="M726" s="29" t="s">
        <v>23</v>
      </c>
      <c r="N726" s="24" t="s">
        <v>23</v>
      </c>
      <c r="O726" s="24" t="s">
        <v>24</v>
      </c>
      <c r="P726" s="24" t="s">
        <v>23</v>
      </c>
    </row>
    <row r="727" spans="1:16" s="4" customFormat="1" ht="89.25" x14ac:dyDescent="0.2">
      <c r="A727" s="24">
        <f t="shared" si="11"/>
        <v>2947</v>
      </c>
      <c r="B727" s="29" t="s">
        <v>3095</v>
      </c>
      <c r="C727" s="25">
        <v>7839423754</v>
      </c>
      <c r="D727" s="29" t="s">
        <v>3096</v>
      </c>
      <c r="E727" s="29" t="s">
        <v>3097</v>
      </c>
      <c r="F727" s="29" t="s">
        <v>3098</v>
      </c>
      <c r="G727" s="29" t="s">
        <v>3099</v>
      </c>
      <c r="H727" s="30" t="s">
        <v>21</v>
      </c>
      <c r="I727" s="24" t="s">
        <v>5034</v>
      </c>
      <c r="J727" s="29" t="s">
        <v>5031</v>
      </c>
      <c r="K727" s="24" t="s">
        <v>5041</v>
      </c>
      <c r="L727" s="29" t="s">
        <v>23</v>
      </c>
      <c r="M727" s="29" t="s">
        <v>23</v>
      </c>
      <c r="N727" s="24" t="s">
        <v>23</v>
      </c>
      <c r="O727" s="29" t="s">
        <v>107</v>
      </c>
      <c r="P727" s="24" t="s">
        <v>23</v>
      </c>
    </row>
    <row r="728" spans="1:16" ht="89.25" x14ac:dyDescent="0.2">
      <c r="A728" s="13">
        <f t="shared" si="11"/>
        <v>2948</v>
      </c>
      <c r="B728" s="14" t="s">
        <v>3100</v>
      </c>
      <c r="C728" s="15">
        <v>4705071569</v>
      </c>
      <c r="D728" s="14" t="s">
        <v>3101</v>
      </c>
      <c r="E728" s="14" t="s">
        <v>3102</v>
      </c>
      <c r="F728" s="14" t="s">
        <v>3103</v>
      </c>
      <c r="G728" s="14" t="s">
        <v>3104</v>
      </c>
      <c r="H728" s="16" t="s">
        <v>21</v>
      </c>
      <c r="I728" s="13" t="s">
        <v>22</v>
      </c>
      <c r="J728" s="14" t="s">
        <v>23</v>
      </c>
      <c r="K728" s="13" t="s">
        <v>5041</v>
      </c>
      <c r="L728" s="14" t="s">
        <v>23</v>
      </c>
      <c r="M728" s="14" t="s">
        <v>23</v>
      </c>
      <c r="N728" s="13" t="s">
        <v>23</v>
      </c>
      <c r="O728" s="13" t="s">
        <v>24</v>
      </c>
      <c r="P728" s="13" t="s">
        <v>23</v>
      </c>
    </row>
    <row r="729" spans="1:16" ht="89.25" x14ac:dyDescent="0.2">
      <c r="A729" s="13">
        <f t="shared" si="11"/>
        <v>2949</v>
      </c>
      <c r="B729" s="14" t="s">
        <v>3105</v>
      </c>
      <c r="C729" s="15">
        <v>4700001254</v>
      </c>
      <c r="D729" s="14" t="s">
        <v>3106</v>
      </c>
      <c r="E729" s="14" t="s">
        <v>3107</v>
      </c>
      <c r="F729" s="14" t="s">
        <v>3108</v>
      </c>
      <c r="G729" s="14" t="s">
        <v>3109</v>
      </c>
      <c r="H729" s="16" t="s">
        <v>21</v>
      </c>
      <c r="I729" s="13" t="s">
        <v>22</v>
      </c>
      <c r="J729" s="14" t="s">
        <v>23</v>
      </c>
      <c r="K729" s="13" t="s">
        <v>5041</v>
      </c>
      <c r="L729" s="14" t="s">
        <v>23</v>
      </c>
      <c r="M729" s="14" t="s">
        <v>23</v>
      </c>
      <c r="N729" s="13" t="s">
        <v>23</v>
      </c>
      <c r="O729" s="13" t="s">
        <v>24</v>
      </c>
      <c r="P729" s="13" t="s">
        <v>23</v>
      </c>
    </row>
    <row r="730" spans="1:16" ht="89.25" x14ac:dyDescent="0.2">
      <c r="A730" s="13">
        <f t="shared" si="11"/>
        <v>2950</v>
      </c>
      <c r="B730" s="14" t="s">
        <v>372</v>
      </c>
      <c r="C730" s="15">
        <v>7841500188</v>
      </c>
      <c r="D730" s="14" t="s">
        <v>3110</v>
      </c>
      <c r="E730" s="14" t="s">
        <v>3111</v>
      </c>
      <c r="F730" s="14" t="s">
        <v>3112</v>
      </c>
      <c r="G730" s="14" t="s">
        <v>3113</v>
      </c>
      <c r="H730" s="16" t="s">
        <v>21</v>
      </c>
      <c r="I730" s="13" t="s">
        <v>22</v>
      </c>
      <c r="J730" s="14" t="s">
        <v>23</v>
      </c>
      <c r="K730" s="13" t="s">
        <v>5041</v>
      </c>
      <c r="L730" s="14" t="s">
        <v>23</v>
      </c>
      <c r="M730" s="14" t="s">
        <v>23</v>
      </c>
      <c r="N730" s="13" t="s">
        <v>23</v>
      </c>
      <c r="O730" s="13" t="s">
        <v>24</v>
      </c>
      <c r="P730" s="13" t="s">
        <v>23</v>
      </c>
    </row>
    <row r="731" spans="1:16" ht="89.25" x14ac:dyDescent="0.2">
      <c r="A731" s="13">
        <f t="shared" si="11"/>
        <v>2951</v>
      </c>
      <c r="B731" s="14" t="s">
        <v>372</v>
      </c>
      <c r="C731" s="15">
        <v>7841500188</v>
      </c>
      <c r="D731" s="14" t="s">
        <v>3110</v>
      </c>
      <c r="E731" s="14" t="s">
        <v>3114</v>
      </c>
      <c r="F731" s="14" t="s">
        <v>3115</v>
      </c>
      <c r="G731" s="14" t="s">
        <v>3116</v>
      </c>
      <c r="H731" s="16" t="s">
        <v>21</v>
      </c>
      <c r="I731" s="13" t="s">
        <v>22</v>
      </c>
      <c r="J731" s="14" t="s">
        <v>23</v>
      </c>
      <c r="K731" s="13" t="s">
        <v>5041</v>
      </c>
      <c r="L731" s="14" t="s">
        <v>23</v>
      </c>
      <c r="M731" s="14" t="s">
        <v>23</v>
      </c>
      <c r="N731" s="13" t="s">
        <v>23</v>
      </c>
      <c r="O731" s="13" t="s">
        <v>24</v>
      </c>
      <c r="P731" s="13" t="s">
        <v>23</v>
      </c>
    </row>
    <row r="732" spans="1:16" ht="89.25" x14ac:dyDescent="0.2">
      <c r="A732" s="13">
        <f t="shared" si="11"/>
        <v>2952</v>
      </c>
      <c r="B732" s="14" t="s">
        <v>372</v>
      </c>
      <c r="C732" s="15">
        <v>7841500188</v>
      </c>
      <c r="D732" s="14" t="s">
        <v>3110</v>
      </c>
      <c r="E732" s="14" t="s">
        <v>3117</v>
      </c>
      <c r="F732" s="14" t="s">
        <v>3118</v>
      </c>
      <c r="G732" s="14" t="s">
        <v>3119</v>
      </c>
      <c r="H732" s="16" t="s">
        <v>21</v>
      </c>
      <c r="I732" s="13" t="s">
        <v>22</v>
      </c>
      <c r="J732" s="14" t="s">
        <v>23</v>
      </c>
      <c r="K732" s="13" t="s">
        <v>5041</v>
      </c>
      <c r="L732" s="14" t="s">
        <v>23</v>
      </c>
      <c r="M732" s="14" t="s">
        <v>23</v>
      </c>
      <c r="N732" s="13" t="s">
        <v>23</v>
      </c>
      <c r="O732" s="13" t="s">
        <v>24</v>
      </c>
      <c r="P732" s="13" t="s">
        <v>23</v>
      </c>
    </row>
    <row r="733" spans="1:16" ht="89.25" x14ac:dyDescent="0.2">
      <c r="A733" s="13">
        <f t="shared" si="11"/>
        <v>2953</v>
      </c>
      <c r="B733" s="14" t="s">
        <v>595</v>
      </c>
      <c r="C733" s="15">
        <v>4703142292</v>
      </c>
      <c r="D733" s="14" t="s">
        <v>3001</v>
      </c>
      <c r="E733" s="14" t="s">
        <v>3120</v>
      </c>
      <c r="F733" s="14" t="s">
        <v>1803</v>
      </c>
      <c r="G733" s="14" t="s">
        <v>3121</v>
      </c>
      <c r="H733" s="16" t="s">
        <v>21</v>
      </c>
      <c r="I733" s="13" t="s">
        <v>22</v>
      </c>
      <c r="J733" s="14" t="s">
        <v>23</v>
      </c>
      <c r="K733" s="13" t="s">
        <v>5041</v>
      </c>
      <c r="L733" s="14" t="s">
        <v>23</v>
      </c>
      <c r="M733" s="14" t="s">
        <v>23</v>
      </c>
      <c r="N733" s="13" t="s">
        <v>23</v>
      </c>
      <c r="O733" s="13" t="s">
        <v>24</v>
      </c>
      <c r="P733" s="13" t="s">
        <v>23</v>
      </c>
    </row>
    <row r="734" spans="1:16" ht="89.25" x14ac:dyDescent="0.2">
      <c r="A734" s="13">
        <f t="shared" si="11"/>
        <v>2954</v>
      </c>
      <c r="B734" s="14" t="s">
        <v>595</v>
      </c>
      <c r="C734" s="15">
        <v>4703142292</v>
      </c>
      <c r="D734" s="14" t="s">
        <v>3001</v>
      </c>
      <c r="E734" s="14" t="s">
        <v>3122</v>
      </c>
      <c r="F734" s="14" t="s">
        <v>1803</v>
      </c>
      <c r="G734" s="14" t="s">
        <v>3123</v>
      </c>
      <c r="H734" s="16" t="s">
        <v>21</v>
      </c>
      <c r="I734" s="13" t="s">
        <v>22</v>
      </c>
      <c r="J734" s="14" t="s">
        <v>23</v>
      </c>
      <c r="K734" s="13" t="s">
        <v>5041</v>
      </c>
      <c r="L734" s="14" t="s">
        <v>23</v>
      </c>
      <c r="M734" s="14" t="s">
        <v>23</v>
      </c>
      <c r="N734" s="13" t="s">
        <v>23</v>
      </c>
      <c r="O734" s="13" t="s">
        <v>24</v>
      </c>
      <c r="P734" s="13" t="s">
        <v>23</v>
      </c>
    </row>
    <row r="735" spans="1:16" ht="89.25" x14ac:dyDescent="0.2">
      <c r="A735" s="13">
        <f t="shared" si="11"/>
        <v>2955</v>
      </c>
      <c r="B735" s="14" t="s">
        <v>2789</v>
      </c>
      <c r="C735" s="15">
        <v>7705935687</v>
      </c>
      <c r="D735" s="14" t="s">
        <v>2790</v>
      </c>
      <c r="E735" s="14" t="s">
        <v>3124</v>
      </c>
      <c r="F735" s="14" t="s">
        <v>3125</v>
      </c>
      <c r="G735" s="14" t="s">
        <v>3126</v>
      </c>
      <c r="H735" s="16" t="s">
        <v>35</v>
      </c>
      <c r="I735" s="13" t="s">
        <v>4545</v>
      </c>
      <c r="J735" s="14" t="s">
        <v>23</v>
      </c>
      <c r="K735" s="13" t="s">
        <v>5041</v>
      </c>
      <c r="L735" s="14" t="s">
        <v>23</v>
      </c>
      <c r="M735" s="14" t="s">
        <v>23</v>
      </c>
      <c r="N735" s="13" t="s">
        <v>23</v>
      </c>
      <c r="O735" s="13" t="s">
        <v>36</v>
      </c>
      <c r="P735" s="13" t="s">
        <v>23</v>
      </c>
    </row>
    <row r="736" spans="1:16" ht="89.25" x14ac:dyDescent="0.2">
      <c r="A736" s="13">
        <f t="shared" si="11"/>
        <v>2956</v>
      </c>
      <c r="B736" s="14" t="s">
        <v>3127</v>
      </c>
      <c r="C736" s="15">
        <v>7841495033</v>
      </c>
      <c r="D736" s="14" t="s">
        <v>3128</v>
      </c>
      <c r="E736" s="14" t="s">
        <v>3129</v>
      </c>
      <c r="F736" s="14" t="s">
        <v>3130</v>
      </c>
      <c r="G736" s="14" t="s">
        <v>3131</v>
      </c>
      <c r="H736" s="16" t="s">
        <v>21</v>
      </c>
      <c r="I736" s="13" t="s">
        <v>22</v>
      </c>
      <c r="J736" s="14" t="s">
        <v>23</v>
      </c>
      <c r="K736" s="13" t="s">
        <v>5041</v>
      </c>
      <c r="L736" s="14" t="s">
        <v>23</v>
      </c>
      <c r="M736" s="14" t="s">
        <v>23</v>
      </c>
      <c r="N736" s="13" t="s">
        <v>23</v>
      </c>
      <c r="O736" s="13" t="s">
        <v>24</v>
      </c>
      <c r="P736" s="13" t="s">
        <v>23</v>
      </c>
    </row>
    <row r="737" spans="1:16" ht="89.25" x14ac:dyDescent="0.2">
      <c r="A737" s="13">
        <f t="shared" si="11"/>
        <v>2957</v>
      </c>
      <c r="B737" s="14" t="s">
        <v>3132</v>
      </c>
      <c r="C737" s="15">
        <v>4715014471</v>
      </c>
      <c r="D737" s="14" t="s">
        <v>2856</v>
      </c>
      <c r="E737" s="14" t="s">
        <v>3133</v>
      </c>
      <c r="F737" s="14" t="s">
        <v>3134</v>
      </c>
      <c r="G737" s="14" t="s">
        <v>3135</v>
      </c>
      <c r="H737" s="16" t="s">
        <v>106</v>
      </c>
      <c r="I737" s="13" t="s">
        <v>4554</v>
      </c>
      <c r="J737" s="14" t="s">
        <v>23</v>
      </c>
      <c r="K737" s="13" t="s">
        <v>5041</v>
      </c>
      <c r="L737" s="14" t="s">
        <v>23</v>
      </c>
      <c r="M737" s="14" t="s">
        <v>23</v>
      </c>
      <c r="N737" s="13" t="s">
        <v>23</v>
      </c>
      <c r="O737" s="13" t="s">
        <v>107</v>
      </c>
      <c r="P737" s="13" t="s">
        <v>23</v>
      </c>
    </row>
    <row r="738" spans="1:16" ht="89.25" x14ac:dyDescent="0.2">
      <c r="A738" s="13">
        <f t="shared" si="11"/>
        <v>2958</v>
      </c>
      <c r="B738" s="14" t="s">
        <v>3136</v>
      </c>
      <c r="C738" s="15">
        <v>7802625338</v>
      </c>
      <c r="D738" s="14" t="s">
        <v>3137</v>
      </c>
      <c r="E738" s="14" t="s">
        <v>3138</v>
      </c>
      <c r="F738" s="14" t="s">
        <v>3139</v>
      </c>
      <c r="G738" s="14" t="s">
        <v>3140</v>
      </c>
      <c r="H738" s="16" t="s">
        <v>35</v>
      </c>
      <c r="I738" s="13" t="s">
        <v>4545</v>
      </c>
      <c r="J738" s="14" t="s">
        <v>23</v>
      </c>
      <c r="K738" s="13" t="s">
        <v>5041</v>
      </c>
      <c r="L738" s="14" t="s">
        <v>23</v>
      </c>
      <c r="M738" s="14" t="s">
        <v>23</v>
      </c>
      <c r="N738" s="13" t="s">
        <v>23</v>
      </c>
      <c r="O738" s="13" t="s">
        <v>36</v>
      </c>
      <c r="P738" s="13" t="s">
        <v>23</v>
      </c>
    </row>
    <row r="739" spans="1:16" ht="89.25" x14ac:dyDescent="0.2">
      <c r="A739" s="13">
        <f t="shared" si="11"/>
        <v>2959</v>
      </c>
      <c r="B739" s="14" t="s">
        <v>3141</v>
      </c>
      <c r="C739" s="15">
        <v>4703152928</v>
      </c>
      <c r="D739" s="14" t="s">
        <v>3142</v>
      </c>
      <c r="E739" s="14" t="s">
        <v>3138</v>
      </c>
      <c r="F739" s="14" t="s">
        <v>3143</v>
      </c>
      <c r="G739" s="14" t="s">
        <v>3144</v>
      </c>
      <c r="H739" s="16" t="s">
        <v>35</v>
      </c>
      <c r="I739" s="13" t="s">
        <v>4545</v>
      </c>
      <c r="J739" s="14" t="s">
        <v>23</v>
      </c>
      <c r="K739" s="13" t="s">
        <v>5041</v>
      </c>
      <c r="L739" s="14" t="s">
        <v>23</v>
      </c>
      <c r="M739" s="14" t="s">
        <v>23</v>
      </c>
      <c r="N739" s="13" t="s">
        <v>23</v>
      </c>
      <c r="O739" s="13" t="s">
        <v>36</v>
      </c>
      <c r="P739" s="13" t="s">
        <v>23</v>
      </c>
    </row>
    <row r="740" spans="1:16" ht="89.25" x14ac:dyDescent="0.2">
      <c r="A740" s="13">
        <f t="shared" si="11"/>
        <v>2960</v>
      </c>
      <c r="B740" s="14" t="s">
        <v>2789</v>
      </c>
      <c r="C740" s="15">
        <v>7705935687</v>
      </c>
      <c r="D740" s="14" t="s">
        <v>2790</v>
      </c>
      <c r="E740" s="14" t="s">
        <v>3145</v>
      </c>
      <c r="F740" s="14" t="s">
        <v>3146</v>
      </c>
      <c r="G740" s="14" t="s">
        <v>3147</v>
      </c>
      <c r="H740" s="16" t="s">
        <v>35</v>
      </c>
      <c r="I740" s="13" t="s">
        <v>4545</v>
      </c>
      <c r="J740" s="14" t="s">
        <v>23</v>
      </c>
      <c r="K740" s="13" t="s">
        <v>5041</v>
      </c>
      <c r="L740" s="14" t="s">
        <v>23</v>
      </c>
      <c r="M740" s="14" t="s">
        <v>23</v>
      </c>
      <c r="N740" s="13" t="s">
        <v>23</v>
      </c>
      <c r="O740" s="13" t="s">
        <v>36</v>
      </c>
      <c r="P740" s="13" t="s">
        <v>23</v>
      </c>
    </row>
    <row r="741" spans="1:16" ht="89.25" x14ac:dyDescent="0.2">
      <c r="A741" s="13">
        <f t="shared" si="11"/>
        <v>2961</v>
      </c>
      <c r="B741" s="14" t="s">
        <v>2789</v>
      </c>
      <c r="C741" s="15">
        <v>7705935687</v>
      </c>
      <c r="D741" s="14" t="s">
        <v>2790</v>
      </c>
      <c r="E741" s="14" t="s">
        <v>3148</v>
      </c>
      <c r="F741" s="14" t="s">
        <v>3149</v>
      </c>
      <c r="G741" s="14" t="s">
        <v>3150</v>
      </c>
      <c r="H741" s="16" t="s">
        <v>35</v>
      </c>
      <c r="I741" s="13" t="s">
        <v>4545</v>
      </c>
      <c r="J741" s="14" t="s">
        <v>23</v>
      </c>
      <c r="K741" s="13" t="s">
        <v>5041</v>
      </c>
      <c r="L741" s="14" t="s">
        <v>23</v>
      </c>
      <c r="M741" s="14" t="s">
        <v>23</v>
      </c>
      <c r="N741" s="13" t="s">
        <v>23</v>
      </c>
      <c r="O741" s="13" t="s">
        <v>36</v>
      </c>
      <c r="P741" s="13" t="s">
        <v>23</v>
      </c>
    </row>
    <row r="742" spans="1:16" ht="89.25" x14ac:dyDescent="0.2">
      <c r="A742" s="13">
        <f t="shared" si="11"/>
        <v>2962</v>
      </c>
      <c r="B742" s="14" t="s">
        <v>3151</v>
      </c>
      <c r="C742" s="15">
        <v>7811320519</v>
      </c>
      <c r="D742" s="14" t="s">
        <v>3152</v>
      </c>
      <c r="E742" s="14" t="s">
        <v>3153</v>
      </c>
      <c r="F742" s="14" t="s">
        <v>3154</v>
      </c>
      <c r="G742" s="14" t="s">
        <v>3155</v>
      </c>
      <c r="H742" s="16" t="s">
        <v>35</v>
      </c>
      <c r="I742" s="13" t="s">
        <v>4545</v>
      </c>
      <c r="J742" s="14" t="s">
        <v>23</v>
      </c>
      <c r="K742" s="13" t="s">
        <v>5041</v>
      </c>
      <c r="L742" s="14" t="s">
        <v>23</v>
      </c>
      <c r="M742" s="14" t="s">
        <v>23</v>
      </c>
      <c r="N742" s="13" t="s">
        <v>23</v>
      </c>
      <c r="O742" s="13" t="s">
        <v>36</v>
      </c>
      <c r="P742" s="13" t="s">
        <v>23</v>
      </c>
    </row>
    <row r="743" spans="1:16" ht="89.25" x14ac:dyDescent="0.2">
      <c r="A743" s="13">
        <f t="shared" si="11"/>
        <v>2963</v>
      </c>
      <c r="B743" s="14" t="s">
        <v>3156</v>
      </c>
      <c r="C743" s="15">
        <v>7816279173</v>
      </c>
      <c r="D743" s="14" t="s">
        <v>3157</v>
      </c>
      <c r="E743" s="14" t="s">
        <v>389</v>
      </c>
      <c r="F743" s="14" t="s">
        <v>3158</v>
      </c>
      <c r="G743" s="14" t="s">
        <v>3159</v>
      </c>
      <c r="H743" s="16" t="s">
        <v>21</v>
      </c>
      <c r="I743" s="13" t="s">
        <v>22</v>
      </c>
      <c r="J743" s="14" t="s">
        <v>23</v>
      </c>
      <c r="K743" s="13" t="s">
        <v>5041</v>
      </c>
      <c r="L743" s="14" t="s">
        <v>23</v>
      </c>
      <c r="M743" s="14" t="s">
        <v>23</v>
      </c>
      <c r="N743" s="13" t="s">
        <v>23</v>
      </c>
      <c r="O743" s="13" t="s">
        <v>24</v>
      </c>
      <c r="P743" s="13" t="s">
        <v>23</v>
      </c>
    </row>
    <row r="744" spans="1:16" ht="89.25" x14ac:dyDescent="0.2">
      <c r="A744" s="13">
        <f t="shared" si="11"/>
        <v>2964</v>
      </c>
      <c r="B744" s="14" t="s">
        <v>3160</v>
      </c>
      <c r="C744" s="15">
        <v>4720028303</v>
      </c>
      <c r="D744" s="14" t="s">
        <v>3161</v>
      </c>
      <c r="E744" s="14" t="s">
        <v>1314</v>
      </c>
      <c r="F744" s="14" t="s">
        <v>3162</v>
      </c>
      <c r="G744" s="14" t="s">
        <v>3163</v>
      </c>
      <c r="H744" s="16" t="s">
        <v>35</v>
      </c>
      <c r="I744" s="13" t="s">
        <v>4545</v>
      </c>
      <c r="J744" s="14" t="s">
        <v>23</v>
      </c>
      <c r="K744" s="13" t="s">
        <v>5041</v>
      </c>
      <c r="L744" s="14" t="s">
        <v>23</v>
      </c>
      <c r="M744" s="14" t="s">
        <v>23</v>
      </c>
      <c r="N744" s="13" t="s">
        <v>23</v>
      </c>
      <c r="O744" s="13" t="s">
        <v>36</v>
      </c>
      <c r="P744" s="13" t="s">
        <v>23</v>
      </c>
    </row>
    <row r="745" spans="1:16" ht="89.25" x14ac:dyDescent="0.2">
      <c r="A745" s="13">
        <f t="shared" si="11"/>
        <v>2965</v>
      </c>
      <c r="B745" s="14" t="s">
        <v>3095</v>
      </c>
      <c r="C745" s="15">
        <v>7839423754</v>
      </c>
      <c r="D745" s="14" t="s">
        <v>3096</v>
      </c>
      <c r="E745" s="14" t="s">
        <v>3164</v>
      </c>
      <c r="F745" s="14" t="s">
        <v>3165</v>
      </c>
      <c r="G745" s="14" t="s">
        <v>3166</v>
      </c>
      <c r="H745" s="16" t="s">
        <v>21</v>
      </c>
      <c r="I745" s="13" t="s">
        <v>22</v>
      </c>
      <c r="J745" s="14" t="s">
        <v>23</v>
      </c>
      <c r="K745" s="13" t="s">
        <v>5041</v>
      </c>
      <c r="L745" s="14" t="s">
        <v>23</v>
      </c>
      <c r="M745" s="14" t="s">
        <v>23</v>
      </c>
      <c r="N745" s="13" t="s">
        <v>23</v>
      </c>
      <c r="O745" s="13" t="s">
        <v>24</v>
      </c>
      <c r="P745" s="13" t="s">
        <v>23</v>
      </c>
    </row>
    <row r="746" spans="1:16" s="4" customFormat="1" ht="89.25" x14ac:dyDescent="0.2">
      <c r="A746" s="24">
        <f t="shared" si="11"/>
        <v>2966</v>
      </c>
      <c r="B746" s="29" t="s">
        <v>3167</v>
      </c>
      <c r="C746" s="25">
        <v>7810603144</v>
      </c>
      <c r="D746" s="29" t="s">
        <v>3168</v>
      </c>
      <c r="E746" s="29" t="s">
        <v>3169</v>
      </c>
      <c r="F746" s="29" t="s">
        <v>3170</v>
      </c>
      <c r="G746" s="29" t="s">
        <v>3171</v>
      </c>
      <c r="H746" s="30" t="s">
        <v>21</v>
      </c>
      <c r="I746" s="24" t="s">
        <v>22</v>
      </c>
      <c r="J746" s="29" t="s">
        <v>23</v>
      </c>
      <c r="K746" s="24" t="s">
        <v>5041</v>
      </c>
      <c r="L746" s="29" t="s">
        <v>23</v>
      </c>
      <c r="M746" s="29" t="s">
        <v>23</v>
      </c>
      <c r="N746" s="24" t="s">
        <v>23</v>
      </c>
      <c r="O746" s="24" t="s">
        <v>24</v>
      </c>
      <c r="P746" s="24" t="s">
        <v>23</v>
      </c>
    </row>
    <row r="747" spans="1:16" ht="89.25" x14ac:dyDescent="0.2">
      <c r="A747" s="13">
        <f t="shared" si="11"/>
        <v>2967</v>
      </c>
      <c r="B747" s="14" t="s">
        <v>3172</v>
      </c>
      <c r="C747" s="15">
        <v>4716019521</v>
      </c>
      <c r="D747" s="14" t="s">
        <v>3173</v>
      </c>
      <c r="E747" s="14" t="s">
        <v>3174</v>
      </c>
      <c r="F747" s="14" t="s">
        <v>3175</v>
      </c>
      <c r="G747" s="14" t="s">
        <v>3176</v>
      </c>
      <c r="H747" s="16" t="s">
        <v>35</v>
      </c>
      <c r="I747" s="13" t="s">
        <v>4545</v>
      </c>
      <c r="J747" s="14" t="s">
        <v>23</v>
      </c>
      <c r="K747" s="13" t="s">
        <v>5041</v>
      </c>
      <c r="L747" s="14" t="s">
        <v>23</v>
      </c>
      <c r="M747" s="14" t="s">
        <v>23</v>
      </c>
      <c r="N747" s="13" t="s">
        <v>23</v>
      </c>
      <c r="O747" s="13" t="s">
        <v>36</v>
      </c>
      <c r="P747" s="13" t="s">
        <v>23</v>
      </c>
    </row>
    <row r="748" spans="1:16" ht="89.25" x14ac:dyDescent="0.2">
      <c r="A748" s="13">
        <f t="shared" si="11"/>
        <v>2968</v>
      </c>
      <c r="B748" s="14" t="s">
        <v>3177</v>
      </c>
      <c r="C748" s="15">
        <v>7814522739</v>
      </c>
      <c r="D748" s="14" t="s">
        <v>3178</v>
      </c>
      <c r="E748" s="14" t="s">
        <v>3179</v>
      </c>
      <c r="F748" s="14" t="s">
        <v>3180</v>
      </c>
      <c r="G748" s="14" t="s">
        <v>3181</v>
      </c>
      <c r="H748" s="16" t="s">
        <v>21</v>
      </c>
      <c r="I748" s="13" t="s">
        <v>22</v>
      </c>
      <c r="J748" s="14" t="s">
        <v>23</v>
      </c>
      <c r="K748" s="13" t="s">
        <v>5041</v>
      </c>
      <c r="L748" s="14" t="s">
        <v>23</v>
      </c>
      <c r="M748" s="14" t="s">
        <v>23</v>
      </c>
      <c r="N748" s="13" t="s">
        <v>23</v>
      </c>
      <c r="O748" s="13" t="s">
        <v>24</v>
      </c>
      <c r="P748" s="13" t="s">
        <v>23</v>
      </c>
    </row>
    <row r="749" spans="1:16" s="4" customFormat="1" ht="89.25" x14ac:dyDescent="0.2">
      <c r="A749" s="24">
        <f t="shared" si="11"/>
        <v>2969</v>
      </c>
      <c r="B749" s="29" t="s">
        <v>3182</v>
      </c>
      <c r="C749" s="25">
        <v>4703134460</v>
      </c>
      <c r="D749" s="29" t="s">
        <v>3183</v>
      </c>
      <c r="E749" s="29" t="s">
        <v>3184</v>
      </c>
      <c r="F749" s="29" t="s">
        <v>3185</v>
      </c>
      <c r="G749" s="29" t="s">
        <v>3186</v>
      </c>
      <c r="H749" s="30" t="s">
        <v>21</v>
      </c>
      <c r="I749" s="24" t="s">
        <v>22</v>
      </c>
      <c r="J749" s="29" t="s">
        <v>23</v>
      </c>
      <c r="K749" s="24" t="s">
        <v>5041</v>
      </c>
      <c r="L749" s="29" t="s">
        <v>23</v>
      </c>
      <c r="M749" s="29" t="s">
        <v>23</v>
      </c>
      <c r="N749" s="24" t="s">
        <v>23</v>
      </c>
      <c r="O749" s="24" t="s">
        <v>24</v>
      </c>
      <c r="P749" s="24" t="s">
        <v>23</v>
      </c>
    </row>
    <row r="750" spans="1:16" ht="89.25" x14ac:dyDescent="0.2">
      <c r="A750" s="13">
        <f t="shared" ref="A750:A808" si="12">A749+1</f>
        <v>2970</v>
      </c>
      <c r="B750" s="14" t="s">
        <v>3187</v>
      </c>
      <c r="C750" s="15">
        <v>7724246940</v>
      </c>
      <c r="D750" s="14" t="s">
        <v>3188</v>
      </c>
      <c r="E750" s="14" t="s">
        <v>3189</v>
      </c>
      <c r="F750" s="14" t="s">
        <v>3190</v>
      </c>
      <c r="G750" s="14" t="s">
        <v>3191</v>
      </c>
      <c r="H750" s="16" t="s">
        <v>35</v>
      </c>
      <c r="I750" s="13" t="s">
        <v>4545</v>
      </c>
      <c r="J750" s="14" t="s">
        <v>23</v>
      </c>
      <c r="K750" s="13" t="s">
        <v>5041</v>
      </c>
      <c r="L750" s="14" t="s">
        <v>23</v>
      </c>
      <c r="M750" s="14" t="s">
        <v>23</v>
      </c>
      <c r="N750" s="13" t="s">
        <v>23</v>
      </c>
      <c r="O750" s="13" t="s">
        <v>36</v>
      </c>
      <c r="P750" s="13" t="s">
        <v>23</v>
      </c>
    </row>
    <row r="751" spans="1:16" ht="89.25" x14ac:dyDescent="0.2">
      <c r="A751" s="13">
        <f t="shared" si="12"/>
        <v>2971</v>
      </c>
      <c r="B751" s="14" t="s">
        <v>3192</v>
      </c>
      <c r="C751" s="15">
        <v>4716043771</v>
      </c>
      <c r="D751" s="14" t="s">
        <v>3193</v>
      </c>
      <c r="E751" s="14" t="s">
        <v>3194</v>
      </c>
      <c r="F751" s="14" t="s">
        <v>3195</v>
      </c>
      <c r="G751" s="14" t="s">
        <v>3196</v>
      </c>
      <c r="H751" s="16" t="s">
        <v>35</v>
      </c>
      <c r="I751" s="13" t="s">
        <v>4545</v>
      </c>
      <c r="J751" s="14" t="s">
        <v>23</v>
      </c>
      <c r="K751" s="13" t="s">
        <v>5041</v>
      </c>
      <c r="L751" s="14" t="s">
        <v>23</v>
      </c>
      <c r="M751" s="14" t="s">
        <v>23</v>
      </c>
      <c r="N751" s="13" t="s">
        <v>23</v>
      </c>
      <c r="O751" s="13" t="s">
        <v>36</v>
      </c>
      <c r="P751" s="13" t="s">
        <v>23</v>
      </c>
    </row>
    <row r="752" spans="1:16" s="4" customFormat="1" ht="89.25" x14ac:dyDescent="0.2">
      <c r="A752" s="24">
        <f t="shared" si="12"/>
        <v>2972</v>
      </c>
      <c r="B752" s="29" t="s">
        <v>3197</v>
      </c>
      <c r="C752" s="25">
        <v>4704064664</v>
      </c>
      <c r="D752" s="29" t="s">
        <v>3198</v>
      </c>
      <c r="E752" s="29" t="s">
        <v>3199</v>
      </c>
      <c r="F752" s="29" t="s">
        <v>3200</v>
      </c>
      <c r="G752" s="29" t="s">
        <v>3201</v>
      </c>
      <c r="H752" s="30" t="s">
        <v>21</v>
      </c>
      <c r="I752" s="29" t="s">
        <v>4545</v>
      </c>
      <c r="J752" s="29" t="s">
        <v>23</v>
      </c>
      <c r="K752" s="24" t="s">
        <v>5041</v>
      </c>
      <c r="L752" s="29" t="s">
        <v>5032</v>
      </c>
      <c r="M752" s="29" t="s">
        <v>23</v>
      </c>
      <c r="N752" s="24" t="s">
        <v>23</v>
      </c>
      <c r="O752" s="29" t="s">
        <v>107</v>
      </c>
      <c r="P752" s="24" t="s">
        <v>23</v>
      </c>
    </row>
    <row r="753" spans="1:16" ht="89.25" x14ac:dyDescent="0.2">
      <c r="A753" s="13">
        <f t="shared" si="12"/>
        <v>2973</v>
      </c>
      <c r="B753" s="14" t="s">
        <v>2789</v>
      </c>
      <c r="C753" s="15">
        <v>7705935687</v>
      </c>
      <c r="D753" s="14" t="s">
        <v>2790</v>
      </c>
      <c r="E753" s="14" t="s">
        <v>3202</v>
      </c>
      <c r="F753" s="14" t="s">
        <v>3203</v>
      </c>
      <c r="G753" s="14" t="s">
        <v>3204</v>
      </c>
      <c r="H753" s="16" t="s">
        <v>35</v>
      </c>
      <c r="I753" s="13" t="s">
        <v>4545</v>
      </c>
      <c r="J753" s="14" t="s">
        <v>23</v>
      </c>
      <c r="K753" s="13" t="s">
        <v>5041</v>
      </c>
      <c r="L753" s="14" t="s">
        <v>23</v>
      </c>
      <c r="M753" s="14" t="s">
        <v>23</v>
      </c>
      <c r="N753" s="13" t="s">
        <v>23</v>
      </c>
      <c r="O753" s="13" t="s">
        <v>36</v>
      </c>
      <c r="P753" s="13" t="s">
        <v>23</v>
      </c>
    </row>
    <row r="754" spans="1:16" s="4" customFormat="1" ht="89.25" x14ac:dyDescent="0.2">
      <c r="A754" s="24">
        <f t="shared" si="12"/>
        <v>2974</v>
      </c>
      <c r="B754" s="29" t="s">
        <v>3205</v>
      </c>
      <c r="C754" s="25">
        <v>7814054030</v>
      </c>
      <c r="D754" s="29" t="s">
        <v>3206</v>
      </c>
      <c r="E754" s="29" t="s">
        <v>3207</v>
      </c>
      <c r="F754" s="29" t="s">
        <v>3208</v>
      </c>
      <c r="G754" s="29" t="s">
        <v>3209</v>
      </c>
      <c r="H754" s="30" t="s">
        <v>21</v>
      </c>
      <c r="I754" s="24" t="s">
        <v>22</v>
      </c>
      <c r="J754" s="29" t="s">
        <v>23</v>
      </c>
      <c r="K754" s="24" t="s">
        <v>5041</v>
      </c>
      <c r="L754" s="29" t="s">
        <v>23</v>
      </c>
      <c r="M754" s="29" t="s">
        <v>23</v>
      </c>
      <c r="N754" s="24" t="s">
        <v>23</v>
      </c>
      <c r="O754" s="24" t="s">
        <v>24</v>
      </c>
      <c r="P754" s="24" t="s">
        <v>23</v>
      </c>
    </row>
    <row r="755" spans="1:16" s="4" customFormat="1" ht="89.25" x14ac:dyDescent="0.2">
      <c r="A755" s="24">
        <f t="shared" si="12"/>
        <v>2975</v>
      </c>
      <c r="B755" s="29" t="s">
        <v>3210</v>
      </c>
      <c r="C755" s="25">
        <v>6658524501</v>
      </c>
      <c r="D755" s="29" t="s">
        <v>3211</v>
      </c>
      <c r="E755" s="29" t="s">
        <v>3212</v>
      </c>
      <c r="F755" s="29" t="s">
        <v>3213</v>
      </c>
      <c r="G755" s="29" t="s">
        <v>3214</v>
      </c>
      <c r="H755" s="30" t="s">
        <v>35</v>
      </c>
      <c r="I755" s="24" t="s">
        <v>5038</v>
      </c>
      <c r="J755" s="29" t="s">
        <v>5031</v>
      </c>
      <c r="K755" s="24" t="s">
        <v>5041</v>
      </c>
      <c r="L755" s="29" t="s">
        <v>23</v>
      </c>
      <c r="M755" s="29" t="s">
        <v>23</v>
      </c>
      <c r="N755" s="24" t="s">
        <v>23</v>
      </c>
      <c r="O755" s="24" t="s">
        <v>36</v>
      </c>
      <c r="P755" s="24" t="s">
        <v>23</v>
      </c>
    </row>
    <row r="756" spans="1:16" ht="89.25" x14ac:dyDescent="0.2">
      <c r="A756" s="13">
        <f t="shared" si="12"/>
        <v>2976</v>
      </c>
      <c r="B756" s="14" t="s">
        <v>3215</v>
      </c>
      <c r="C756" s="15">
        <v>7806474947</v>
      </c>
      <c r="D756" s="14" t="s">
        <v>3216</v>
      </c>
      <c r="E756" s="14" t="s">
        <v>3217</v>
      </c>
      <c r="F756" s="14" t="s">
        <v>3218</v>
      </c>
      <c r="G756" s="14" t="s">
        <v>3219</v>
      </c>
      <c r="H756" s="16" t="s">
        <v>21</v>
      </c>
      <c r="I756" s="13" t="s">
        <v>22</v>
      </c>
      <c r="J756" s="14" t="s">
        <v>23</v>
      </c>
      <c r="K756" s="13" t="s">
        <v>5041</v>
      </c>
      <c r="L756" s="14" t="s">
        <v>23</v>
      </c>
      <c r="M756" s="14" t="s">
        <v>23</v>
      </c>
      <c r="N756" s="13" t="s">
        <v>23</v>
      </c>
      <c r="O756" s="13" t="s">
        <v>24</v>
      </c>
      <c r="P756" s="13" t="s">
        <v>23</v>
      </c>
    </row>
    <row r="757" spans="1:16" s="4" customFormat="1" ht="89.25" x14ac:dyDescent="0.2">
      <c r="A757" s="24">
        <f t="shared" si="12"/>
        <v>2977</v>
      </c>
      <c r="B757" s="29" t="s">
        <v>3220</v>
      </c>
      <c r="C757" s="25">
        <v>7720902799</v>
      </c>
      <c r="D757" s="29" t="s">
        <v>3221</v>
      </c>
      <c r="E757" s="29" t="s">
        <v>3222</v>
      </c>
      <c r="F757" s="29" t="s">
        <v>3223</v>
      </c>
      <c r="G757" s="29" t="s">
        <v>3224</v>
      </c>
      <c r="H757" s="30" t="s">
        <v>21</v>
      </c>
      <c r="I757" s="24" t="s">
        <v>5034</v>
      </c>
      <c r="J757" s="29" t="s">
        <v>5031</v>
      </c>
      <c r="K757" s="24" t="s">
        <v>5041</v>
      </c>
      <c r="L757" s="29" t="s">
        <v>23</v>
      </c>
      <c r="M757" s="29" t="s">
        <v>23</v>
      </c>
      <c r="N757" s="24" t="s">
        <v>23</v>
      </c>
      <c r="O757" s="29" t="s">
        <v>107</v>
      </c>
      <c r="P757" s="24" t="s">
        <v>23</v>
      </c>
    </row>
    <row r="758" spans="1:16" ht="89.25" x14ac:dyDescent="0.2">
      <c r="A758" s="13">
        <f t="shared" si="12"/>
        <v>2978</v>
      </c>
      <c r="B758" s="14" t="s">
        <v>3225</v>
      </c>
      <c r="C758" s="15">
        <v>2609024114</v>
      </c>
      <c r="D758" s="14" t="s">
        <v>3226</v>
      </c>
      <c r="E758" s="14" t="s">
        <v>3227</v>
      </c>
      <c r="F758" s="14" t="s">
        <v>3228</v>
      </c>
      <c r="G758" s="14" t="s">
        <v>3229</v>
      </c>
      <c r="H758" s="16" t="s">
        <v>21</v>
      </c>
      <c r="I758" s="13" t="s">
        <v>22</v>
      </c>
      <c r="J758" s="14" t="s">
        <v>23</v>
      </c>
      <c r="K758" s="13" t="s">
        <v>5041</v>
      </c>
      <c r="L758" s="14" t="s">
        <v>23</v>
      </c>
      <c r="M758" s="14" t="s">
        <v>23</v>
      </c>
      <c r="N758" s="13" t="s">
        <v>23</v>
      </c>
      <c r="O758" s="13" t="s">
        <v>24</v>
      </c>
      <c r="P758" s="13" t="s">
        <v>23</v>
      </c>
    </row>
    <row r="759" spans="1:16" ht="89.25" x14ac:dyDescent="0.2">
      <c r="A759" s="13">
        <f t="shared" si="12"/>
        <v>2979</v>
      </c>
      <c r="B759" s="14" t="s">
        <v>3230</v>
      </c>
      <c r="C759" s="15">
        <v>7801240783</v>
      </c>
      <c r="D759" s="14" t="s">
        <v>3231</v>
      </c>
      <c r="E759" s="14" t="s">
        <v>3232</v>
      </c>
      <c r="F759" s="14" t="s">
        <v>3233</v>
      </c>
      <c r="G759" s="14" t="s">
        <v>3234</v>
      </c>
      <c r="H759" s="16" t="s">
        <v>21</v>
      </c>
      <c r="I759" s="13" t="s">
        <v>22</v>
      </c>
      <c r="J759" s="14" t="s">
        <v>23</v>
      </c>
      <c r="K759" s="13" t="s">
        <v>5041</v>
      </c>
      <c r="L759" s="14" t="s">
        <v>23</v>
      </c>
      <c r="M759" s="14" t="s">
        <v>23</v>
      </c>
      <c r="N759" s="13" t="s">
        <v>23</v>
      </c>
      <c r="O759" s="13" t="s">
        <v>24</v>
      </c>
      <c r="P759" s="13" t="s">
        <v>23</v>
      </c>
    </row>
    <row r="760" spans="1:16" ht="89.25" x14ac:dyDescent="0.2">
      <c r="A760" s="13">
        <f t="shared" si="12"/>
        <v>2980</v>
      </c>
      <c r="B760" s="14" t="s">
        <v>3235</v>
      </c>
      <c r="C760" s="15">
        <v>4704012306</v>
      </c>
      <c r="D760" s="14" t="s">
        <v>3236</v>
      </c>
      <c r="E760" s="14" t="s">
        <v>3237</v>
      </c>
      <c r="F760" s="14" t="s">
        <v>3238</v>
      </c>
      <c r="G760" s="14" t="s">
        <v>3239</v>
      </c>
      <c r="H760" s="16" t="s">
        <v>35</v>
      </c>
      <c r="I760" s="13" t="s">
        <v>4545</v>
      </c>
      <c r="J760" s="14" t="s">
        <v>23</v>
      </c>
      <c r="K760" s="13" t="s">
        <v>5041</v>
      </c>
      <c r="L760" s="14" t="s">
        <v>23</v>
      </c>
      <c r="M760" s="14" t="s">
        <v>23</v>
      </c>
      <c r="N760" s="13" t="s">
        <v>23</v>
      </c>
      <c r="O760" s="13" t="s">
        <v>36</v>
      </c>
      <c r="P760" s="13" t="s">
        <v>23</v>
      </c>
    </row>
    <row r="761" spans="1:16" ht="89.25" x14ac:dyDescent="0.2">
      <c r="A761" s="13">
        <f t="shared" si="12"/>
        <v>2981</v>
      </c>
      <c r="B761" s="14" t="s">
        <v>3240</v>
      </c>
      <c r="C761" s="15">
        <v>7806001490</v>
      </c>
      <c r="D761" s="14" t="s">
        <v>3241</v>
      </c>
      <c r="E761" s="14" t="s">
        <v>3242</v>
      </c>
      <c r="F761" s="14" t="s">
        <v>3243</v>
      </c>
      <c r="G761" s="14" t="s">
        <v>3244</v>
      </c>
      <c r="H761" s="16" t="s">
        <v>21</v>
      </c>
      <c r="I761" s="13" t="s">
        <v>22</v>
      </c>
      <c r="J761" s="14" t="s">
        <v>23</v>
      </c>
      <c r="K761" s="13" t="s">
        <v>5041</v>
      </c>
      <c r="L761" s="14" t="s">
        <v>23</v>
      </c>
      <c r="M761" s="14" t="s">
        <v>23</v>
      </c>
      <c r="N761" s="13" t="s">
        <v>23</v>
      </c>
      <c r="O761" s="13" t="s">
        <v>24</v>
      </c>
      <c r="P761" s="13" t="s">
        <v>23</v>
      </c>
    </row>
    <row r="762" spans="1:16" ht="89.25" x14ac:dyDescent="0.2">
      <c r="A762" s="13">
        <f t="shared" si="12"/>
        <v>2982</v>
      </c>
      <c r="B762" s="14" t="s">
        <v>3245</v>
      </c>
      <c r="C762" s="15">
        <v>7813306414</v>
      </c>
      <c r="D762" s="14" t="s">
        <v>3246</v>
      </c>
      <c r="E762" s="14" t="s">
        <v>3247</v>
      </c>
      <c r="F762" s="14" t="s">
        <v>3248</v>
      </c>
      <c r="G762" s="14" t="s">
        <v>3249</v>
      </c>
      <c r="H762" s="16" t="s">
        <v>21</v>
      </c>
      <c r="I762" s="13" t="s">
        <v>22</v>
      </c>
      <c r="J762" s="14" t="s">
        <v>23</v>
      </c>
      <c r="K762" s="13" t="s">
        <v>5041</v>
      </c>
      <c r="L762" s="14" t="s">
        <v>23</v>
      </c>
      <c r="M762" s="14" t="s">
        <v>23</v>
      </c>
      <c r="N762" s="13" t="s">
        <v>23</v>
      </c>
      <c r="O762" s="13" t="s">
        <v>24</v>
      </c>
      <c r="P762" s="13" t="s">
        <v>23</v>
      </c>
    </row>
    <row r="763" spans="1:16" ht="89.25" x14ac:dyDescent="0.2">
      <c r="A763" s="13">
        <f t="shared" si="12"/>
        <v>2983</v>
      </c>
      <c r="B763" s="14" t="s">
        <v>3250</v>
      </c>
      <c r="C763" s="15">
        <v>4716003610</v>
      </c>
      <c r="D763" s="14" t="s">
        <v>3251</v>
      </c>
      <c r="E763" s="14" t="s">
        <v>3252</v>
      </c>
      <c r="F763" s="14" t="s">
        <v>3253</v>
      </c>
      <c r="G763" s="14" t="s">
        <v>3254</v>
      </c>
      <c r="H763" s="16" t="s">
        <v>21</v>
      </c>
      <c r="I763" s="13" t="s">
        <v>22</v>
      </c>
      <c r="J763" s="14" t="s">
        <v>23</v>
      </c>
      <c r="K763" s="13" t="s">
        <v>5041</v>
      </c>
      <c r="L763" s="14" t="s">
        <v>23</v>
      </c>
      <c r="M763" s="14" t="s">
        <v>23</v>
      </c>
      <c r="N763" s="13" t="s">
        <v>23</v>
      </c>
      <c r="O763" s="13" t="s">
        <v>24</v>
      </c>
      <c r="P763" s="13" t="s">
        <v>23</v>
      </c>
    </row>
    <row r="764" spans="1:16" ht="89.25" x14ac:dyDescent="0.2">
      <c r="A764" s="13">
        <f t="shared" si="12"/>
        <v>2984</v>
      </c>
      <c r="B764" s="14" t="s">
        <v>1930</v>
      </c>
      <c r="C764" s="15">
        <v>7802348846</v>
      </c>
      <c r="D764" s="14" t="s">
        <v>3255</v>
      </c>
      <c r="E764" s="14" t="s">
        <v>3256</v>
      </c>
      <c r="F764" s="14" t="s">
        <v>3257</v>
      </c>
      <c r="G764" s="14" t="s">
        <v>3258</v>
      </c>
      <c r="H764" s="16" t="s">
        <v>35</v>
      </c>
      <c r="I764" s="13" t="s">
        <v>4545</v>
      </c>
      <c r="J764" s="14" t="s">
        <v>23</v>
      </c>
      <c r="K764" s="13" t="s">
        <v>5041</v>
      </c>
      <c r="L764" s="14" t="s">
        <v>23</v>
      </c>
      <c r="M764" s="14" t="s">
        <v>23</v>
      </c>
      <c r="N764" s="13" t="s">
        <v>23</v>
      </c>
      <c r="O764" s="13" t="s">
        <v>36</v>
      </c>
      <c r="P764" s="13" t="s">
        <v>23</v>
      </c>
    </row>
    <row r="765" spans="1:16" ht="89.25" x14ac:dyDescent="0.2">
      <c r="A765" s="13">
        <f t="shared" si="12"/>
        <v>2985</v>
      </c>
      <c r="B765" s="14" t="s">
        <v>1576</v>
      </c>
      <c r="C765" s="15">
        <v>7816595980</v>
      </c>
      <c r="D765" s="14" t="s">
        <v>3259</v>
      </c>
      <c r="E765" s="14" t="s">
        <v>3260</v>
      </c>
      <c r="F765" s="14" t="s">
        <v>3261</v>
      </c>
      <c r="G765" s="14" t="s">
        <v>3262</v>
      </c>
      <c r="H765" s="16" t="s">
        <v>21</v>
      </c>
      <c r="I765" s="13" t="s">
        <v>22</v>
      </c>
      <c r="J765" s="14" t="s">
        <v>23</v>
      </c>
      <c r="K765" s="13" t="s">
        <v>5041</v>
      </c>
      <c r="L765" s="14" t="s">
        <v>23</v>
      </c>
      <c r="M765" s="14" t="s">
        <v>23</v>
      </c>
      <c r="N765" s="13" t="s">
        <v>23</v>
      </c>
      <c r="O765" s="13" t="s">
        <v>24</v>
      </c>
      <c r="P765" s="13" t="s">
        <v>23</v>
      </c>
    </row>
    <row r="766" spans="1:16" ht="89.25" x14ac:dyDescent="0.2">
      <c r="A766" s="13">
        <f t="shared" si="12"/>
        <v>2986</v>
      </c>
      <c r="B766" s="14" t="s">
        <v>3263</v>
      </c>
      <c r="C766" s="15">
        <v>7806050049</v>
      </c>
      <c r="D766" s="14" t="s">
        <v>3264</v>
      </c>
      <c r="E766" s="14" t="s">
        <v>323</v>
      </c>
      <c r="F766" s="14" t="s">
        <v>3265</v>
      </c>
      <c r="G766" s="14" t="s">
        <v>3266</v>
      </c>
      <c r="H766" s="16" t="s">
        <v>35</v>
      </c>
      <c r="I766" s="13" t="s">
        <v>4545</v>
      </c>
      <c r="J766" s="14" t="s">
        <v>23</v>
      </c>
      <c r="K766" s="13" t="s">
        <v>5041</v>
      </c>
      <c r="L766" s="14" t="s">
        <v>23</v>
      </c>
      <c r="M766" s="14" t="s">
        <v>23</v>
      </c>
      <c r="N766" s="13" t="s">
        <v>23</v>
      </c>
      <c r="O766" s="13" t="s">
        <v>36</v>
      </c>
      <c r="P766" s="13" t="s">
        <v>23</v>
      </c>
    </row>
    <row r="767" spans="1:16" ht="89.25" x14ac:dyDescent="0.2">
      <c r="A767" s="13">
        <f t="shared" si="12"/>
        <v>2987</v>
      </c>
      <c r="B767" s="14" t="s">
        <v>3267</v>
      </c>
      <c r="C767" s="15">
        <v>4725008540</v>
      </c>
      <c r="D767" s="14" t="s">
        <v>3268</v>
      </c>
      <c r="E767" s="14" t="s">
        <v>3269</v>
      </c>
      <c r="F767" s="14" t="s">
        <v>3270</v>
      </c>
      <c r="G767" s="14" t="s">
        <v>3271</v>
      </c>
      <c r="H767" s="16" t="s">
        <v>21</v>
      </c>
      <c r="I767" s="13" t="s">
        <v>22</v>
      </c>
      <c r="J767" s="14" t="s">
        <v>23</v>
      </c>
      <c r="K767" s="13" t="s">
        <v>5041</v>
      </c>
      <c r="L767" s="14" t="s">
        <v>23</v>
      </c>
      <c r="M767" s="14" t="s">
        <v>23</v>
      </c>
      <c r="N767" s="13" t="s">
        <v>23</v>
      </c>
      <c r="O767" s="13" t="s">
        <v>24</v>
      </c>
      <c r="P767" s="13" t="s">
        <v>23</v>
      </c>
    </row>
    <row r="768" spans="1:16" ht="89.25" x14ac:dyDescent="0.2">
      <c r="A768" s="13">
        <f t="shared" si="12"/>
        <v>2988</v>
      </c>
      <c r="B768" s="14" t="s">
        <v>2519</v>
      </c>
      <c r="C768" s="15">
        <v>4725009167</v>
      </c>
      <c r="D768" s="14" t="s">
        <v>2520</v>
      </c>
      <c r="E768" s="14" t="s">
        <v>1177</v>
      </c>
      <c r="F768" s="14" t="s">
        <v>1039</v>
      </c>
      <c r="G768" s="14" t="s">
        <v>3272</v>
      </c>
      <c r="H768" s="16" t="s">
        <v>21</v>
      </c>
      <c r="I768" s="13" t="s">
        <v>22</v>
      </c>
      <c r="J768" s="14" t="s">
        <v>23</v>
      </c>
      <c r="K768" s="13" t="s">
        <v>5041</v>
      </c>
      <c r="L768" s="14" t="s">
        <v>23</v>
      </c>
      <c r="M768" s="14" t="s">
        <v>23</v>
      </c>
      <c r="N768" s="13" t="s">
        <v>23</v>
      </c>
      <c r="O768" s="13" t="s">
        <v>24</v>
      </c>
      <c r="P768" s="13" t="s">
        <v>23</v>
      </c>
    </row>
    <row r="769" spans="1:17" ht="89.25" x14ac:dyDescent="0.2">
      <c r="A769" s="13">
        <f t="shared" si="12"/>
        <v>2989</v>
      </c>
      <c r="B769" s="14" t="s">
        <v>3273</v>
      </c>
      <c r="C769" s="15">
        <v>780619701890</v>
      </c>
      <c r="D769" s="14" t="s">
        <v>3274</v>
      </c>
      <c r="E769" s="14" t="s">
        <v>3275</v>
      </c>
      <c r="F769" s="14" t="s">
        <v>3276</v>
      </c>
      <c r="G769" s="14" t="s">
        <v>3277</v>
      </c>
      <c r="H769" s="16" t="s">
        <v>35</v>
      </c>
      <c r="I769" s="13" t="s">
        <v>4545</v>
      </c>
      <c r="J769" s="14" t="s">
        <v>23</v>
      </c>
      <c r="K769" s="13" t="s">
        <v>5041</v>
      </c>
      <c r="L769" s="14" t="s">
        <v>23</v>
      </c>
      <c r="M769" s="14" t="s">
        <v>23</v>
      </c>
      <c r="N769" s="13" t="s">
        <v>23</v>
      </c>
      <c r="O769" s="13" t="s">
        <v>36</v>
      </c>
      <c r="P769" s="13" t="s">
        <v>23</v>
      </c>
    </row>
    <row r="770" spans="1:17" ht="89.25" x14ac:dyDescent="0.2">
      <c r="A770" s="13">
        <f t="shared" si="12"/>
        <v>2990</v>
      </c>
      <c r="B770" s="14" t="s">
        <v>3278</v>
      </c>
      <c r="C770" s="15">
        <v>4703096624</v>
      </c>
      <c r="D770" s="14" t="s">
        <v>3279</v>
      </c>
      <c r="E770" s="14" t="s">
        <v>3280</v>
      </c>
      <c r="F770" s="14" t="s">
        <v>3281</v>
      </c>
      <c r="G770" s="14" t="s">
        <v>3282</v>
      </c>
      <c r="H770" s="16" t="s">
        <v>35</v>
      </c>
      <c r="I770" s="13" t="s">
        <v>4545</v>
      </c>
      <c r="J770" s="14" t="s">
        <v>23</v>
      </c>
      <c r="K770" s="13" t="s">
        <v>5041</v>
      </c>
      <c r="L770" s="14" t="s">
        <v>23</v>
      </c>
      <c r="M770" s="14" t="s">
        <v>23</v>
      </c>
      <c r="N770" s="13" t="s">
        <v>23</v>
      </c>
      <c r="O770" s="13" t="s">
        <v>36</v>
      </c>
      <c r="P770" s="13" t="s">
        <v>23</v>
      </c>
    </row>
    <row r="771" spans="1:17" ht="89.25" x14ac:dyDescent="0.2">
      <c r="A771" s="13">
        <f t="shared" si="12"/>
        <v>2991</v>
      </c>
      <c r="B771" s="14" t="s">
        <v>3283</v>
      </c>
      <c r="C771" s="15">
        <v>7805439322</v>
      </c>
      <c r="D771" s="14" t="s">
        <v>3284</v>
      </c>
      <c r="E771" s="14" t="s">
        <v>659</v>
      </c>
      <c r="F771" s="14" t="s">
        <v>3285</v>
      </c>
      <c r="G771" s="14" t="s">
        <v>3286</v>
      </c>
      <c r="H771" s="16" t="s">
        <v>21</v>
      </c>
      <c r="I771" s="13" t="s">
        <v>22</v>
      </c>
      <c r="J771" s="14" t="s">
        <v>23</v>
      </c>
      <c r="K771" s="13" t="s">
        <v>5041</v>
      </c>
      <c r="L771" s="14" t="s">
        <v>23</v>
      </c>
      <c r="M771" s="14" t="s">
        <v>23</v>
      </c>
      <c r="N771" s="13" t="s">
        <v>23</v>
      </c>
      <c r="O771" s="13" t="s">
        <v>24</v>
      </c>
      <c r="P771" s="13" t="s">
        <v>23</v>
      </c>
    </row>
    <row r="772" spans="1:17" ht="114.75" x14ac:dyDescent="0.2">
      <c r="A772" s="13">
        <f t="shared" si="12"/>
        <v>2992</v>
      </c>
      <c r="B772" s="14" t="s">
        <v>372</v>
      </c>
      <c r="C772" s="15">
        <v>7841500188</v>
      </c>
      <c r="D772" s="14" t="s">
        <v>3110</v>
      </c>
      <c r="E772" s="14" t="s">
        <v>3287</v>
      </c>
      <c r="F772" s="14" t="s">
        <v>3288</v>
      </c>
      <c r="G772" s="14" t="s">
        <v>3289</v>
      </c>
      <c r="H772" s="16" t="s">
        <v>21</v>
      </c>
      <c r="I772" s="13" t="s">
        <v>22</v>
      </c>
      <c r="J772" s="14" t="s">
        <v>23</v>
      </c>
      <c r="K772" s="13" t="s">
        <v>5041</v>
      </c>
      <c r="L772" s="14" t="s">
        <v>23</v>
      </c>
      <c r="M772" s="14" t="s">
        <v>23</v>
      </c>
      <c r="N772" s="13" t="s">
        <v>23</v>
      </c>
      <c r="O772" s="13" t="s">
        <v>24</v>
      </c>
      <c r="P772" s="13" t="s">
        <v>23</v>
      </c>
      <c r="Q772" s="27"/>
    </row>
    <row r="773" spans="1:17" ht="102" x14ac:dyDescent="0.2">
      <c r="A773" s="13">
        <f t="shared" si="12"/>
        <v>2993</v>
      </c>
      <c r="B773" s="14" t="s">
        <v>372</v>
      </c>
      <c r="C773" s="15">
        <v>7841500188</v>
      </c>
      <c r="D773" s="14" t="s">
        <v>3110</v>
      </c>
      <c r="E773" s="14" t="s">
        <v>3290</v>
      </c>
      <c r="F773" s="14" t="s">
        <v>3291</v>
      </c>
      <c r="G773" s="14" t="s">
        <v>3292</v>
      </c>
      <c r="H773" s="16" t="s">
        <v>21</v>
      </c>
      <c r="I773" s="13" t="s">
        <v>22</v>
      </c>
      <c r="J773" s="14" t="s">
        <v>23</v>
      </c>
      <c r="K773" s="13" t="s">
        <v>5041</v>
      </c>
      <c r="L773" s="14" t="s">
        <v>23</v>
      </c>
      <c r="M773" s="14" t="s">
        <v>23</v>
      </c>
      <c r="N773" s="13" t="s">
        <v>23</v>
      </c>
      <c r="O773" s="13" t="s">
        <v>24</v>
      </c>
      <c r="P773" s="13" t="s">
        <v>23</v>
      </c>
    </row>
    <row r="774" spans="1:17" ht="89.25" x14ac:dyDescent="0.2">
      <c r="A774" s="13">
        <f t="shared" si="12"/>
        <v>2994</v>
      </c>
      <c r="B774" s="14" t="s">
        <v>839</v>
      </c>
      <c r="C774" s="15">
        <v>7806568634</v>
      </c>
      <c r="D774" s="14" t="s">
        <v>3293</v>
      </c>
      <c r="E774" s="14" t="s">
        <v>3294</v>
      </c>
      <c r="F774" s="14" t="s">
        <v>3295</v>
      </c>
      <c r="G774" s="14" t="s">
        <v>3296</v>
      </c>
      <c r="H774" s="16" t="s">
        <v>106</v>
      </c>
      <c r="I774" s="13" t="s">
        <v>4554</v>
      </c>
      <c r="J774" s="14" t="s">
        <v>23</v>
      </c>
      <c r="K774" s="13" t="s">
        <v>5041</v>
      </c>
      <c r="L774" s="14" t="s">
        <v>23</v>
      </c>
      <c r="M774" s="14" t="s">
        <v>23</v>
      </c>
      <c r="N774" s="13" t="s">
        <v>23</v>
      </c>
      <c r="O774" s="13" t="s">
        <v>107</v>
      </c>
      <c r="P774" s="13" t="s">
        <v>23</v>
      </c>
    </row>
    <row r="775" spans="1:17" ht="89.25" x14ac:dyDescent="0.2">
      <c r="A775" s="13">
        <f t="shared" si="12"/>
        <v>2995</v>
      </c>
      <c r="B775" s="14" t="s">
        <v>3297</v>
      </c>
      <c r="C775" s="15">
        <v>6321346114</v>
      </c>
      <c r="D775" s="14" t="s">
        <v>3298</v>
      </c>
      <c r="E775" s="14" t="s">
        <v>323</v>
      </c>
      <c r="F775" s="14" t="s">
        <v>3299</v>
      </c>
      <c r="G775" s="14" t="s">
        <v>3300</v>
      </c>
      <c r="H775" s="16" t="s">
        <v>35</v>
      </c>
      <c r="I775" s="13" t="s">
        <v>4545</v>
      </c>
      <c r="J775" s="14" t="s">
        <v>23</v>
      </c>
      <c r="K775" s="13" t="s">
        <v>5041</v>
      </c>
      <c r="L775" s="14" t="s">
        <v>23</v>
      </c>
      <c r="M775" s="14" t="s">
        <v>23</v>
      </c>
      <c r="N775" s="13" t="s">
        <v>23</v>
      </c>
      <c r="O775" s="13" t="s">
        <v>36</v>
      </c>
      <c r="P775" s="13" t="s">
        <v>23</v>
      </c>
    </row>
    <row r="776" spans="1:17" ht="89.25" x14ac:dyDescent="0.2">
      <c r="A776" s="13">
        <f t="shared" si="12"/>
        <v>2996</v>
      </c>
      <c r="B776" s="14" t="s">
        <v>605</v>
      </c>
      <c r="C776" s="15">
        <v>7841322249</v>
      </c>
      <c r="D776" s="14" t="s">
        <v>606</v>
      </c>
      <c r="E776" s="14" t="s">
        <v>607</v>
      </c>
      <c r="F776" s="14" t="s">
        <v>3301</v>
      </c>
      <c r="G776" s="14" t="s">
        <v>3302</v>
      </c>
      <c r="H776" s="16" t="s">
        <v>35</v>
      </c>
      <c r="I776" s="13" t="s">
        <v>4545</v>
      </c>
      <c r="J776" s="14" t="s">
        <v>23</v>
      </c>
      <c r="K776" s="13" t="s">
        <v>5041</v>
      </c>
      <c r="L776" s="14" t="s">
        <v>23</v>
      </c>
      <c r="M776" s="14" t="s">
        <v>23</v>
      </c>
      <c r="N776" s="13" t="s">
        <v>23</v>
      </c>
      <c r="O776" s="13" t="s">
        <v>36</v>
      </c>
      <c r="P776" s="13" t="s">
        <v>23</v>
      </c>
    </row>
    <row r="777" spans="1:17" ht="89.25" x14ac:dyDescent="0.2">
      <c r="A777" s="13">
        <f t="shared" si="12"/>
        <v>2997</v>
      </c>
      <c r="B777" s="14" t="s">
        <v>3303</v>
      </c>
      <c r="C777" s="15">
        <v>7816406061</v>
      </c>
      <c r="D777" s="14" t="s">
        <v>3304</v>
      </c>
      <c r="E777" s="14" t="s">
        <v>1065</v>
      </c>
      <c r="F777" s="14" t="s">
        <v>3305</v>
      </c>
      <c r="G777" s="14" t="s">
        <v>3306</v>
      </c>
      <c r="H777" s="16" t="s">
        <v>21</v>
      </c>
      <c r="I777" s="13" t="s">
        <v>22</v>
      </c>
      <c r="J777" s="14" t="s">
        <v>23</v>
      </c>
      <c r="K777" s="13" t="s">
        <v>5041</v>
      </c>
      <c r="L777" s="14" t="s">
        <v>23</v>
      </c>
      <c r="M777" s="14" t="s">
        <v>23</v>
      </c>
      <c r="N777" s="13" t="s">
        <v>23</v>
      </c>
      <c r="O777" s="13" t="s">
        <v>24</v>
      </c>
      <c r="P777" s="13" t="s">
        <v>23</v>
      </c>
    </row>
    <row r="778" spans="1:17" ht="89.25" x14ac:dyDescent="0.2">
      <c r="A778" s="13">
        <f t="shared" si="12"/>
        <v>2998</v>
      </c>
      <c r="B778" s="14" t="s">
        <v>3307</v>
      </c>
      <c r="C778" s="15">
        <v>4710008259</v>
      </c>
      <c r="D778" s="14" t="s">
        <v>3308</v>
      </c>
      <c r="E778" s="14" t="s">
        <v>3309</v>
      </c>
      <c r="F778" s="14" t="s">
        <v>3310</v>
      </c>
      <c r="G778" s="14" t="s">
        <v>3311</v>
      </c>
      <c r="H778" s="16" t="s">
        <v>35</v>
      </c>
      <c r="I778" s="13" t="s">
        <v>4545</v>
      </c>
      <c r="J778" s="14" t="s">
        <v>23</v>
      </c>
      <c r="K778" s="13" t="s">
        <v>5041</v>
      </c>
      <c r="L778" s="14" t="s">
        <v>23</v>
      </c>
      <c r="M778" s="14" t="s">
        <v>23</v>
      </c>
      <c r="N778" s="13" t="s">
        <v>23</v>
      </c>
      <c r="O778" s="13" t="s">
        <v>36</v>
      </c>
      <c r="P778" s="13" t="s">
        <v>23</v>
      </c>
    </row>
    <row r="779" spans="1:17" ht="153" x14ac:dyDescent="0.2">
      <c r="A779" s="13">
        <f t="shared" si="12"/>
        <v>2999</v>
      </c>
      <c r="B779" s="14" t="s">
        <v>595</v>
      </c>
      <c r="C779" s="15">
        <v>4703142292</v>
      </c>
      <c r="D779" s="14" t="s">
        <v>3001</v>
      </c>
      <c r="E779" s="14" t="s">
        <v>3312</v>
      </c>
      <c r="F779" s="14" t="s">
        <v>3313</v>
      </c>
      <c r="G779" s="14" t="s">
        <v>3314</v>
      </c>
      <c r="H779" s="16" t="s">
        <v>21</v>
      </c>
      <c r="I779" s="13" t="s">
        <v>22</v>
      </c>
      <c r="J779" s="14" t="s">
        <v>23</v>
      </c>
      <c r="K779" s="13" t="s">
        <v>5041</v>
      </c>
      <c r="L779" s="14" t="s">
        <v>23</v>
      </c>
      <c r="M779" s="14" t="s">
        <v>23</v>
      </c>
      <c r="N779" s="13" t="s">
        <v>23</v>
      </c>
      <c r="O779" s="13" t="s">
        <v>24</v>
      </c>
      <c r="P779" s="13" t="s">
        <v>23</v>
      </c>
    </row>
    <row r="780" spans="1:17" ht="89.25" x14ac:dyDescent="0.2">
      <c r="A780" s="13">
        <f t="shared" si="12"/>
        <v>3000</v>
      </c>
      <c r="B780" s="14" t="s">
        <v>3315</v>
      </c>
      <c r="C780" s="15">
        <v>7826123400</v>
      </c>
      <c r="D780" s="14" t="s">
        <v>3316</v>
      </c>
      <c r="E780" s="14" t="s">
        <v>3317</v>
      </c>
      <c r="F780" s="14" t="s">
        <v>3318</v>
      </c>
      <c r="G780" s="14" t="s">
        <v>3319</v>
      </c>
      <c r="H780" s="16" t="s">
        <v>21</v>
      </c>
      <c r="I780" s="13" t="s">
        <v>22</v>
      </c>
      <c r="J780" s="14" t="s">
        <v>23</v>
      </c>
      <c r="K780" s="13" t="s">
        <v>5041</v>
      </c>
      <c r="L780" s="14" t="s">
        <v>23</v>
      </c>
      <c r="M780" s="14" t="s">
        <v>23</v>
      </c>
      <c r="N780" s="13" t="s">
        <v>23</v>
      </c>
      <c r="O780" s="13" t="s">
        <v>24</v>
      </c>
      <c r="P780" s="13" t="s">
        <v>23</v>
      </c>
    </row>
    <row r="781" spans="1:17" ht="89.25" x14ac:dyDescent="0.2">
      <c r="A781" s="13">
        <f t="shared" si="12"/>
        <v>3001</v>
      </c>
      <c r="B781" s="14" t="s">
        <v>3320</v>
      </c>
      <c r="C781" s="15">
        <v>7809016494</v>
      </c>
      <c r="D781" s="14" t="s">
        <v>3321</v>
      </c>
      <c r="E781" s="14" t="s">
        <v>3322</v>
      </c>
      <c r="F781" s="14" t="s">
        <v>3323</v>
      </c>
      <c r="G781" s="14" t="s">
        <v>3324</v>
      </c>
      <c r="H781" s="16" t="s">
        <v>35</v>
      </c>
      <c r="I781" s="13" t="s">
        <v>4545</v>
      </c>
      <c r="J781" s="14" t="s">
        <v>23</v>
      </c>
      <c r="K781" s="13" t="s">
        <v>5041</v>
      </c>
      <c r="L781" s="14" t="s">
        <v>23</v>
      </c>
      <c r="M781" s="14" t="s">
        <v>23</v>
      </c>
      <c r="N781" s="13" t="s">
        <v>23</v>
      </c>
      <c r="O781" s="13" t="s">
        <v>36</v>
      </c>
      <c r="P781" s="13" t="s">
        <v>23</v>
      </c>
    </row>
    <row r="782" spans="1:17" ht="89.25" x14ac:dyDescent="0.2">
      <c r="A782" s="13">
        <f t="shared" si="12"/>
        <v>3002</v>
      </c>
      <c r="B782" s="14" t="s">
        <v>3325</v>
      </c>
      <c r="C782" s="15">
        <v>4707029080</v>
      </c>
      <c r="D782" s="14" t="s">
        <v>3326</v>
      </c>
      <c r="E782" s="14" t="s">
        <v>323</v>
      </c>
      <c r="F782" s="14" t="s">
        <v>3327</v>
      </c>
      <c r="G782" s="14" t="s">
        <v>3328</v>
      </c>
      <c r="H782" s="16" t="s">
        <v>21</v>
      </c>
      <c r="I782" s="13" t="s">
        <v>22</v>
      </c>
      <c r="J782" s="14" t="s">
        <v>23</v>
      </c>
      <c r="K782" s="13" t="s">
        <v>5041</v>
      </c>
      <c r="L782" s="14" t="s">
        <v>23</v>
      </c>
      <c r="M782" s="14" t="s">
        <v>23</v>
      </c>
      <c r="N782" s="13" t="s">
        <v>23</v>
      </c>
      <c r="O782" s="13" t="s">
        <v>24</v>
      </c>
      <c r="P782" s="13" t="s">
        <v>23</v>
      </c>
    </row>
    <row r="783" spans="1:17" ht="89.25" x14ac:dyDescent="0.2">
      <c r="A783" s="13">
        <f t="shared" si="12"/>
        <v>3003</v>
      </c>
      <c r="B783" s="14" t="s">
        <v>3329</v>
      </c>
      <c r="C783" s="15">
        <v>4720000410</v>
      </c>
      <c r="D783" s="14" t="s">
        <v>3330</v>
      </c>
      <c r="E783" s="14" t="s">
        <v>3331</v>
      </c>
      <c r="F783" s="14" t="s">
        <v>3332</v>
      </c>
      <c r="G783" s="14" t="s">
        <v>3333</v>
      </c>
      <c r="H783" s="16" t="s">
        <v>21</v>
      </c>
      <c r="I783" s="13" t="s">
        <v>22</v>
      </c>
      <c r="J783" s="14" t="s">
        <v>23</v>
      </c>
      <c r="K783" s="13" t="s">
        <v>5041</v>
      </c>
      <c r="L783" s="14" t="s">
        <v>23</v>
      </c>
      <c r="M783" s="14" t="s">
        <v>23</v>
      </c>
      <c r="N783" s="13" t="s">
        <v>23</v>
      </c>
      <c r="O783" s="13" t="s">
        <v>24</v>
      </c>
      <c r="P783" s="13" t="s">
        <v>23</v>
      </c>
    </row>
    <row r="784" spans="1:17" ht="89.25" x14ac:dyDescent="0.2">
      <c r="A784" s="13">
        <f t="shared" si="12"/>
        <v>3004</v>
      </c>
      <c r="B784" s="14" t="s">
        <v>3334</v>
      </c>
      <c r="C784" s="15">
        <v>4725007353</v>
      </c>
      <c r="D784" s="14" t="s">
        <v>3335</v>
      </c>
      <c r="E784" s="14" t="s">
        <v>3336</v>
      </c>
      <c r="F784" s="14" t="s">
        <v>3337</v>
      </c>
      <c r="G784" s="14" t="s">
        <v>3338</v>
      </c>
      <c r="H784" s="16" t="s">
        <v>21</v>
      </c>
      <c r="I784" s="13" t="s">
        <v>22</v>
      </c>
      <c r="J784" s="14" t="s">
        <v>23</v>
      </c>
      <c r="K784" s="13" t="s">
        <v>5041</v>
      </c>
      <c r="L784" s="14" t="s">
        <v>23</v>
      </c>
      <c r="M784" s="14" t="s">
        <v>23</v>
      </c>
      <c r="N784" s="13" t="s">
        <v>23</v>
      </c>
      <c r="O784" s="13" t="s">
        <v>24</v>
      </c>
      <c r="P784" s="13" t="s">
        <v>23</v>
      </c>
    </row>
    <row r="785" spans="1:16" s="4" customFormat="1" ht="102" x14ac:dyDescent="0.2">
      <c r="A785" s="24">
        <f t="shared" si="12"/>
        <v>3005</v>
      </c>
      <c r="B785" s="29" t="s">
        <v>3339</v>
      </c>
      <c r="C785" s="25">
        <v>4703041174</v>
      </c>
      <c r="D785" s="29" t="s">
        <v>3340</v>
      </c>
      <c r="E785" s="29" t="s">
        <v>3341</v>
      </c>
      <c r="F785" s="29" t="s">
        <v>3342</v>
      </c>
      <c r="G785" s="29" t="s">
        <v>3343</v>
      </c>
      <c r="H785" s="30" t="s">
        <v>21</v>
      </c>
      <c r="I785" s="24" t="s">
        <v>22</v>
      </c>
      <c r="J785" s="29" t="s">
        <v>23</v>
      </c>
      <c r="K785" s="24" t="s">
        <v>5041</v>
      </c>
      <c r="L785" s="29" t="s">
        <v>23</v>
      </c>
      <c r="M785" s="29" t="s">
        <v>23</v>
      </c>
      <c r="N785" s="24" t="s">
        <v>23</v>
      </c>
      <c r="O785" s="24" t="s">
        <v>24</v>
      </c>
      <c r="P785" s="24" t="s">
        <v>23</v>
      </c>
    </row>
    <row r="786" spans="1:16" ht="89.25" x14ac:dyDescent="0.2">
      <c r="A786" s="13">
        <f t="shared" si="12"/>
        <v>3006</v>
      </c>
      <c r="B786" s="14" t="s">
        <v>3344</v>
      </c>
      <c r="C786" s="15">
        <v>7802759927</v>
      </c>
      <c r="D786" s="14" t="s">
        <v>3345</v>
      </c>
      <c r="E786" s="14" t="s">
        <v>323</v>
      </c>
      <c r="F786" s="14" t="s">
        <v>3346</v>
      </c>
      <c r="G786" s="14" t="s">
        <v>3347</v>
      </c>
      <c r="H786" s="16" t="s">
        <v>21</v>
      </c>
      <c r="I786" s="13" t="s">
        <v>22</v>
      </c>
      <c r="J786" s="14" t="s">
        <v>23</v>
      </c>
      <c r="K786" s="13" t="s">
        <v>5041</v>
      </c>
      <c r="L786" s="14" t="s">
        <v>23</v>
      </c>
      <c r="M786" s="14" t="s">
        <v>23</v>
      </c>
      <c r="N786" s="13" t="s">
        <v>23</v>
      </c>
      <c r="O786" s="13" t="s">
        <v>24</v>
      </c>
      <c r="P786" s="13" t="s">
        <v>23</v>
      </c>
    </row>
    <row r="787" spans="1:16" ht="89.25" x14ac:dyDescent="0.2">
      <c r="A787" s="13">
        <f t="shared" si="12"/>
        <v>3007</v>
      </c>
      <c r="B787" s="14" t="s">
        <v>3348</v>
      </c>
      <c r="C787" s="15">
        <v>4705063462</v>
      </c>
      <c r="D787" s="14" t="s">
        <v>3349</v>
      </c>
      <c r="E787" s="14" t="s">
        <v>3350</v>
      </c>
      <c r="F787" s="14" t="s">
        <v>3351</v>
      </c>
      <c r="G787" s="14" t="s">
        <v>3352</v>
      </c>
      <c r="H787" s="16" t="s">
        <v>35</v>
      </c>
      <c r="I787" s="13" t="s">
        <v>4545</v>
      </c>
      <c r="J787" s="14" t="s">
        <v>23</v>
      </c>
      <c r="K787" s="13" t="s">
        <v>5041</v>
      </c>
      <c r="L787" s="14" t="s">
        <v>23</v>
      </c>
      <c r="M787" s="14" t="s">
        <v>23</v>
      </c>
      <c r="N787" s="13" t="s">
        <v>23</v>
      </c>
      <c r="O787" s="13" t="s">
        <v>36</v>
      </c>
      <c r="P787" s="13" t="s">
        <v>23</v>
      </c>
    </row>
    <row r="788" spans="1:16" ht="89.25" x14ac:dyDescent="0.2">
      <c r="A788" s="13">
        <f t="shared" si="12"/>
        <v>3008</v>
      </c>
      <c r="B788" s="14" t="s">
        <v>605</v>
      </c>
      <c r="C788" s="15">
        <v>7841322249</v>
      </c>
      <c r="D788" s="14" t="s">
        <v>606</v>
      </c>
      <c r="E788" s="14" t="s">
        <v>607</v>
      </c>
      <c r="F788" s="14" t="s">
        <v>3353</v>
      </c>
      <c r="G788" s="14" t="s">
        <v>3354</v>
      </c>
      <c r="H788" s="16" t="s">
        <v>35</v>
      </c>
      <c r="I788" s="13" t="s">
        <v>4545</v>
      </c>
      <c r="J788" s="14" t="s">
        <v>23</v>
      </c>
      <c r="K788" s="13" t="s">
        <v>5041</v>
      </c>
      <c r="L788" s="14" t="s">
        <v>23</v>
      </c>
      <c r="M788" s="14" t="s">
        <v>23</v>
      </c>
      <c r="N788" s="13" t="s">
        <v>23</v>
      </c>
      <c r="O788" s="13" t="s">
        <v>36</v>
      </c>
      <c r="P788" s="13" t="s">
        <v>23</v>
      </c>
    </row>
    <row r="789" spans="1:16" ht="89.25" x14ac:dyDescent="0.2">
      <c r="A789" s="13">
        <f t="shared" si="12"/>
        <v>3009</v>
      </c>
      <c r="B789" s="14" t="s">
        <v>605</v>
      </c>
      <c r="C789" s="15">
        <v>7841322249</v>
      </c>
      <c r="D789" s="14" t="s">
        <v>606</v>
      </c>
      <c r="E789" s="14" t="s">
        <v>607</v>
      </c>
      <c r="F789" s="14" t="s">
        <v>3355</v>
      </c>
      <c r="G789" s="14" t="s">
        <v>3356</v>
      </c>
      <c r="H789" s="16" t="s">
        <v>35</v>
      </c>
      <c r="I789" s="13" t="s">
        <v>4545</v>
      </c>
      <c r="J789" s="14" t="s">
        <v>23</v>
      </c>
      <c r="K789" s="13" t="s">
        <v>5041</v>
      </c>
      <c r="L789" s="14" t="s">
        <v>23</v>
      </c>
      <c r="M789" s="14" t="s">
        <v>23</v>
      </c>
      <c r="N789" s="13" t="s">
        <v>23</v>
      </c>
      <c r="O789" s="13" t="s">
        <v>36</v>
      </c>
      <c r="P789" s="13" t="s">
        <v>23</v>
      </c>
    </row>
    <row r="790" spans="1:16" ht="89.25" x14ac:dyDescent="0.2">
      <c r="A790" s="13">
        <f t="shared" si="12"/>
        <v>3010</v>
      </c>
      <c r="B790" s="14" t="s">
        <v>605</v>
      </c>
      <c r="C790" s="15">
        <v>7841322249</v>
      </c>
      <c r="D790" s="14" t="s">
        <v>606</v>
      </c>
      <c r="E790" s="14" t="s">
        <v>607</v>
      </c>
      <c r="F790" s="14" t="s">
        <v>3357</v>
      </c>
      <c r="G790" s="14" t="s">
        <v>3358</v>
      </c>
      <c r="H790" s="16" t="s">
        <v>35</v>
      </c>
      <c r="I790" s="13" t="s">
        <v>4545</v>
      </c>
      <c r="J790" s="14" t="s">
        <v>23</v>
      </c>
      <c r="K790" s="13" t="s">
        <v>5041</v>
      </c>
      <c r="L790" s="14" t="s">
        <v>23</v>
      </c>
      <c r="M790" s="14" t="s">
        <v>23</v>
      </c>
      <c r="N790" s="13" t="s">
        <v>23</v>
      </c>
      <c r="O790" s="13" t="s">
        <v>36</v>
      </c>
      <c r="P790" s="13" t="s">
        <v>23</v>
      </c>
    </row>
    <row r="791" spans="1:16" s="4" customFormat="1" ht="89.25" x14ac:dyDescent="0.2">
      <c r="A791" s="24">
        <f t="shared" si="12"/>
        <v>3011</v>
      </c>
      <c r="B791" s="29" t="s">
        <v>3359</v>
      </c>
      <c r="C791" s="25">
        <v>7719645071</v>
      </c>
      <c r="D791" s="29" t="s">
        <v>3360</v>
      </c>
      <c r="E791" s="29" t="s">
        <v>3361</v>
      </c>
      <c r="F791" s="29" t="s">
        <v>3362</v>
      </c>
      <c r="G791" s="29" t="s">
        <v>3363</v>
      </c>
      <c r="H791" s="30" t="s">
        <v>21</v>
      </c>
      <c r="I791" s="24" t="s">
        <v>22</v>
      </c>
      <c r="J791" s="29" t="s">
        <v>23</v>
      </c>
      <c r="K791" s="24" t="s">
        <v>5041</v>
      </c>
      <c r="L791" s="29" t="s">
        <v>23</v>
      </c>
      <c r="M791" s="29" t="s">
        <v>23</v>
      </c>
      <c r="N791" s="24" t="s">
        <v>23</v>
      </c>
      <c r="O791" s="24" t="s">
        <v>24</v>
      </c>
      <c r="P791" s="24" t="s">
        <v>23</v>
      </c>
    </row>
    <row r="792" spans="1:16" ht="89.25" x14ac:dyDescent="0.2">
      <c r="A792" s="13">
        <f t="shared" si="12"/>
        <v>3012</v>
      </c>
      <c r="B792" s="14" t="s">
        <v>3348</v>
      </c>
      <c r="C792" s="15">
        <v>4705063462</v>
      </c>
      <c r="D792" s="14" t="s">
        <v>3349</v>
      </c>
      <c r="E792" s="14" t="s">
        <v>3364</v>
      </c>
      <c r="F792" s="14" t="s">
        <v>3365</v>
      </c>
      <c r="G792" s="14" t="s">
        <v>3366</v>
      </c>
      <c r="H792" s="16" t="s">
        <v>35</v>
      </c>
      <c r="I792" s="13" t="s">
        <v>4545</v>
      </c>
      <c r="J792" s="14" t="s">
        <v>23</v>
      </c>
      <c r="K792" s="13" t="s">
        <v>5041</v>
      </c>
      <c r="L792" s="14" t="s">
        <v>23</v>
      </c>
      <c r="M792" s="14" t="s">
        <v>23</v>
      </c>
      <c r="N792" s="13" t="s">
        <v>23</v>
      </c>
      <c r="O792" s="13" t="s">
        <v>36</v>
      </c>
      <c r="P792" s="13" t="s">
        <v>23</v>
      </c>
    </row>
    <row r="793" spans="1:16" ht="89.25" x14ac:dyDescent="0.2">
      <c r="A793" s="13">
        <f t="shared" si="12"/>
        <v>3013</v>
      </c>
      <c r="B793" s="14" t="s">
        <v>3339</v>
      </c>
      <c r="C793" s="15">
        <v>4703041174</v>
      </c>
      <c r="D793" s="14" t="s">
        <v>3367</v>
      </c>
      <c r="E793" s="14" t="s">
        <v>3368</v>
      </c>
      <c r="F793" s="14" t="s">
        <v>3369</v>
      </c>
      <c r="G793" s="14" t="s">
        <v>3370</v>
      </c>
      <c r="H793" s="16" t="s">
        <v>21</v>
      </c>
      <c r="I793" s="13" t="s">
        <v>22</v>
      </c>
      <c r="J793" s="14" t="s">
        <v>23</v>
      </c>
      <c r="K793" s="13" t="s">
        <v>5041</v>
      </c>
      <c r="L793" s="14" t="s">
        <v>23</v>
      </c>
      <c r="M793" s="14" t="s">
        <v>23</v>
      </c>
      <c r="N793" s="13" t="s">
        <v>23</v>
      </c>
      <c r="O793" s="13" t="s">
        <v>24</v>
      </c>
      <c r="P793" s="13" t="s">
        <v>23</v>
      </c>
    </row>
    <row r="794" spans="1:16" ht="89.25" x14ac:dyDescent="0.2">
      <c r="A794" s="13">
        <f t="shared" si="12"/>
        <v>3014</v>
      </c>
      <c r="B794" s="14" t="s">
        <v>3210</v>
      </c>
      <c r="C794" s="15">
        <v>6658524501</v>
      </c>
      <c r="D794" s="14" t="s">
        <v>3371</v>
      </c>
      <c r="E794" s="14" t="s">
        <v>3372</v>
      </c>
      <c r="F794" s="14" t="s">
        <v>3373</v>
      </c>
      <c r="G794" s="14" t="s">
        <v>3374</v>
      </c>
      <c r="H794" s="16" t="s">
        <v>21</v>
      </c>
      <c r="I794" s="13" t="s">
        <v>22</v>
      </c>
      <c r="J794" s="14" t="s">
        <v>23</v>
      </c>
      <c r="K794" s="13" t="s">
        <v>5041</v>
      </c>
      <c r="L794" s="14" t="s">
        <v>23</v>
      </c>
      <c r="M794" s="14" t="s">
        <v>23</v>
      </c>
      <c r="N794" s="13" t="s">
        <v>23</v>
      </c>
      <c r="O794" s="13" t="s">
        <v>24</v>
      </c>
      <c r="P794" s="13" t="s">
        <v>23</v>
      </c>
    </row>
    <row r="795" spans="1:16" s="5" customFormat="1" ht="89.25" x14ac:dyDescent="0.2">
      <c r="A795" s="13">
        <f t="shared" si="12"/>
        <v>3015</v>
      </c>
      <c r="B795" s="14" t="s">
        <v>3375</v>
      </c>
      <c r="C795" s="15">
        <v>4716044817</v>
      </c>
      <c r="D795" s="14" t="s">
        <v>3376</v>
      </c>
      <c r="E795" s="14" t="s">
        <v>323</v>
      </c>
      <c r="F795" s="14" t="s">
        <v>3377</v>
      </c>
      <c r="G795" s="14" t="s">
        <v>3378</v>
      </c>
      <c r="H795" s="16" t="s">
        <v>21</v>
      </c>
      <c r="I795" s="13" t="s">
        <v>22</v>
      </c>
      <c r="J795" s="14" t="s">
        <v>23</v>
      </c>
      <c r="K795" s="13" t="s">
        <v>5041</v>
      </c>
      <c r="L795" s="14" t="s">
        <v>23</v>
      </c>
      <c r="M795" s="14" t="s">
        <v>23</v>
      </c>
      <c r="N795" s="13" t="s">
        <v>23</v>
      </c>
      <c r="O795" s="13" t="s">
        <v>24</v>
      </c>
      <c r="P795" s="13" t="s">
        <v>23</v>
      </c>
    </row>
    <row r="796" spans="1:16" ht="89.25" x14ac:dyDescent="0.2">
      <c r="A796" s="13">
        <f t="shared" si="12"/>
        <v>3016</v>
      </c>
      <c r="B796" s="14" t="s">
        <v>3379</v>
      </c>
      <c r="C796" s="15">
        <v>4716001926</v>
      </c>
      <c r="D796" s="14" t="s">
        <v>3380</v>
      </c>
      <c r="E796" s="14" t="s">
        <v>3381</v>
      </c>
      <c r="F796" s="14" t="s">
        <v>3382</v>
      </c>
      <c r="G796" s="14" t="s">
        <v>3383</v>
      </c>
      <c r="H796" s="16" t="s">
        <v>35</v>
      </c>
      <c r="I796" s="13" t="s">
        <v>4545</v>
      </c>
      <c r="J796" s="14" t="s">
        <v>23</v>
      </c>
      <c r="K796" s="13" t="s">
        <v>5041</v>
      </c>
      <c r="L796" s="14" t="s">
        <v>23</v>
      </c>
      <c r="M796" s="14" t="s">
        <v>23</v>
      </c>
      <c r="N796" s="13" t="s">
        <v>23</v>
      </c>
      <c r="O796" s="13" t="s">
        <v>36</v>
      </c>
      <c r="P796" s="13" t="s">
        <v>23</v>
      </c>
    </row>
    <row r="797" spans="1:16" s="5" customFormat="1" ht="89.25" x14ac:dyDescent="0.2">
      <c r="A797" s="13">
        <f t="shared" si="12"/>
        <v>3017</v>
      </c>
      <c r="B797" s="14" t="s">
        <v>3384</v>
      </c>
      <c r="C797" s="15">
        <v>7813551374</v>
      </c>
      <c r="D797" s="14" t="s">
        <v>3385</v>
      </c>
      <c r="E797" s="14" t="s">
        <v>323</v>
      </c>
      <c r="F797" s="14" t="s">
        <v>3386</v>
      </c>
      <c r="G797" s="14" t="s">
        <v>3387</v>
      </c>
      <c r="H797" s="16" t="s">
        <v>21</v>
      </c>
      <c r="I797" s="13" t="s">
        <v>22</v>
      </c>
      <c r="J797" s="14" t="s">
        <v>23</v>
      </c>
      <c r="K797" s="13" t="s">
        <v>5041</v>
      </c>
      <c r="L797" s="14" t="s">
        <v>23</v>
      </c>
      <c r="M797" s="14" t="s">
        <v>23</v>
      </c>
      <c r="N797" s="13" t="s">
        <v>23</v>
      </c>
      <c r="O797" s="13" t="s">
        <v>24</v>
      </c>
      <c r="P797" s="13" t="s">
        <v>23</v>
      </c>
    </row>
    <row r="798" spans="1:16" s="5" customFormat="1" ht="89.25" x14ac:dyDescent="0.2">
      <c r="A798" s="13">
        <f t="shared" si="12"/>
        <v>3018</v>
      </c>
      <c r="B798" s="14" t="s">
        <v>3388</v>
      </c>
      <c r="C798" s="15">
        <v>7813045547</v>
      </c>
      <c r="D798" s="14" t="s">
        <v>3389</v>
      </c>
      <c r="E798" s="14" t="s">
        <v>3390</v>
      </c>
      <c r="F798" s="14" t="s">
        <v>3391</v>
      </c>
      <c r="G798" s="14" t="s">
        <v>3392</v>
      </c>
      <c r="H798" s="16" t="s">
        <v>35</v>
      </c>
      <c r="I798" s="13" t="s">
        <v>5038</v>
      </c>
      <c r="J798" s="14" t="s">
        <v>5032</v>
      </c>
      <c r="K798" s="13" t="s">
        <v>5041</v>
      </c>
      <c r="L798" s="14" t="s">
        <v>5031</v>
      </c>
      <c r="M798" s="14" t="s">
        <v>23</v>
      </c>
      <c r="N798" s="13" t="s">
        <v>23</v>
      </c>
      <c r="O798" s="13" t="s">
        <v>36</v>
      </c>
      <c r="P798" s="13" t="s">
        <v>23</v>
      </c>
    </row>
    <row r="799" spans="1:16" s="5" customFormat="1" ht="89.25" x14ac:dyDescent="0.2">
      <c r="A799" s="13">
        <f t="shared" si="12"/>
        <v>3019</v>
      </c>
      <c r="B799" s="14" t="s">
        <v>3388</v>
      </c>
      <c r="C799" s="15">
        <v>7813045547</v>
      </c>
      <c r="D799" s="14" t="s">
        <v>3389</v>
      </c>
      <c r="E799" s="14" t="s">
        <v>3393</v>
      </c>
      <c r="F799" s="14" t="s">
        <v>3394</v>
      </c>
      <c r="G799" s="14" t="s">
        <v>3395</v>
      </c>
      <c r="H799" s="16" t="s">
        <v>35</v>
      </c>
      <c r="I799" s="13" t="s">
        <v>5038</v>
      </c>
      <c r="J799" s="14" t="s">
        <v>5032</v>
      </c>
      <c r="K799" s="13" t="s">
        <v>5041</v>
      </c>
      <c r="L799" s="14" t="s">
        <v>5031</v>
      </c>
      <c r="M799" s="14" t="s">
        <v>23</v>
      </c>
      <c r="N799" s="13" t="s">
        <v>23</v>
      </c>
      <c r="O799" s="13" t="s">
        <v>36</v>
      </c>
      <c r="P799" s="13" t="s">
        <v>23</v>
      </c>
    </row>
    <row r="800" spans="1:16" ht="89.25" x14ac:dyDescent="0.2">
      <c r="A800" s="13">
        <f t="shared" si="12"/>
        <v>3020</v>
      </c>
      <c r="B800" s="14" t="s">
        <v>3396</v>
      </c>
      <c r="C800" s="15">
        <v>4716032353</v>
      </c>
      <c r="D800" s="14" t="s">
        <v>3397</v>
      </c>
      <c r="E800" s="14" t="s">
        <v>3398</v>
      </c>
      <c r="F800" s="14" t="s">
        <v>3399</v>
      </c>
      <c r="G800" s="14" t="s">
        <v>3400</v>
      </c>
      <c r="H800" s="16" t="s">
        <v>35</v>
      </c>
      <c r="I800" s="13" t="s">
        <v>4545</v>
      </c>
      <c r="J800" s="14" t="s">
        <v>23</v>
      </c>
      <c r="K800" s="13" t="s">
        <v>5041</v>
      </c>
      <c r="L800" s="14" t="s">
        <v>23</v>
      </c>
      <c r="M800" s="14" t="s">
        <v>23</v>
      </c>
      <c r="N800" s="13" t="s">
        <v>23</v>
      </c>
      <c r="O800" s="13" t="s">
        <v>36</v>
      </c>
      <c r="P800" s="13" t="s">
        <v>23</v>
      </c>
    </row>
    <row r="801" spans="1:17" ht="89.25" x14ac:dyDescent="0.2">
      <c r="A801" s="13">
        <f t="shared" si="12"/>
        <v>3021</v>
      </c>
      <c r="B801" s="14" t="s">
        <v>3401</v>
      </c>
      <c r="C801" s="15">
        <v>4704057748</v>
      </c>
      <c r="D801" s="14" t="s">
        <v>3402</v>
      </c>
      <c r="E801" s="14" t="s">
        <v>736</v>
      </c>
      <c r="F801" s="14" t="s">
        <v>3403</v>
      </c>
      <c r="G801" s="14" t="s">
        <v>3404</v>
      </c>
      <c r="H801" s="16" t="s">
        <v>35</v>
      </c>
      <c r="I801" s="13" t="s">
        <v>4545</v>
      </c>
      <c r="J801" s="14" t="s">
        <v>23</v>
      </c>
      <c r="K801" s="13" t="s">
        <v>5041</v>
      </c>
      <c r="L801" s="14" t="s">
        <v>23</v>
      </c>
      <c r="M801" s="14" t="s">
        <v>23</v>
      </c>
      <c r="N801" s="13" t="s">
        <v>23</v>
      </c>
      <c r="O801" s="13" t="s">
        <v>36</v>
      </c>
      <c r="P801" s="13" t="s">
        <v>23</v>
      </c>
    </row>
    <row r="802" spans="1:17" ht="89.25" x14ac:dyDescent="0.2">
      <c r="A802" s="13">
        <f t="shared" si="12"/>
        <v>3022</v>
      </c>
      <c r="B802" s="14" t="s">
        <v>3405</v>
      </c>
      <c r="C802" s="15">
        <v>7814390345</v>
      </c>
      <c r="D802" s="14" t="s">
        <v>3406</v>
      </c>
      <c r="E802" s="14" t="s">
        <v>3407</v>
      </c>
      <c r="F802" s="14" t="s">
        <v>3408</v>
      </c>
      <c r="G802" s="14" t="s">
        <v>3409</v>
      </c>
      <c r="H802" s="16" t="s">
        <v>21</v>
      </c>
      <c r="I802" s="13" t="s">
        <v>22</v>
      </c>
      <c r="J802" s="14" t="s">
        <v>23</v>
      </c>
      <c r="K802" s="13" t="s">
        <v>5041</v>
      </c>
      <c r="L802" s="14" t="s">
        <v>23</v>
      </c>
      <c r="M802" s="14" t="s">
        <v>23</v>
      </c>
      <c r="N802" s="13" t="s">
        <v>23</v>
      </c>
      <c r="O802" s="13" t="s">
        <v>24</v>
      </c>
      <c r="P802" s="13" t="s">
        <v>23</v>
      </c>
    </row>
    <row r="803" spans="1:17" ht="89.25" x14ac:dyDescent="0.2">
      <c r="A803" s="13">
        <f t="shared" si="12"/>
        <v>3023</v>
      </c>
      <c r="B803" s="14" t="s">
        <v>3410</v>
      </c>
      <c r="C803" s="15">
        <v>4707029650</v>
      </c>
      <c r="D803" s="14" t="s">
        <v>3411</v>
      </c>
      <c r="E803" s="14" t="s">
        <v>3412</v>
      </c>
      <c r="F803" s="14" t="s">
        <v>3413</v>
      </c>
      <c r="G803" s="14" t="s">
        <v>3414</v>
      </c>
      <c r="H803" s="16" t="s">
        <v>21</v>
      </c>
      <c r="I803" s="13" t="s">
        <v>22</v>
      </c>
      <c r="J803" s="14" t="s">
        <v>23</v>
      </c>
      <c r="K803" s="13" t="s">
        <v>5041</v>
      </c>
      <c r="L803" s="14" t="s">
        <v>23</v>
      </c>
      <c r="M803" s="14" t="s">
        <v>23</v>
      </c>
      <c r="N803" s="13" t="s">
        <v>23</v>
      </c>
      <c r="O803" s="13" t="s">
        <v>24</v>
      </c>
      <c r="P803" s="13" t="s">
        <v>23</v>
      </c>
      <c r="Q803" s="27"/>
    </row>
    <row r="804" spans="1:17" ht="89.25" x14ac:dyDescent="0.2">
      <c r="A804" s="13">
        <f t="shared" si="12"/>
        <v>3024</v>
      </c>
      <c r="B804" s="14" t="s">
        <v>3415</v>
      </c>
      <c r="C804" s="15">
        <v>781147552370</v>
      </c>
      <c r="D804" s="14" t="s">
        <v>3416</v>
      </c>
      <c r="E804" s="14" t="s">
        <v>3417</v>
      </c>
      <c r="F804" s="14" t="s">
        <v>3418</v>
      </c>
      <c r="G804" s="14" t="s">
        <v>3419</v>
      </c>
      <c r="H804" s="16" t="s">
        <v>21</v>
      </c>
      <c r="I804" s="13" t="s">
        <v>22</v>
      </c>
      <c r="J804" s="14" t="s">
        <v>23</v>
      </c>
      <c r="K804" s="13" t="s">
        <v>5041</v>
      </c>
      <c r="L804" s="14" t="s">
        <v>23</v>
      </c>
      <c r="M804" s="14" t="s">
        <v>23</v>
      </c>
      <c r="N804" s="13" t="s">
        <v>23</v>
      </c>
      <c r="O804" s="13" t="s">
        <v>24</v>
      </c>
      <c r="P804" s="13" t="s">
        <v>23</v>
      </c>
    </row>
    <row r="805" spans="1:17" ht="89.25" x14ac:dyDescent="0.2">
      <c r="A805" s="13">
        <f t="shared" si="12"/>
        <v>3025</v>
      </c>
      <c r="B805" s="14" t="s">
        <v>2875</v>
      </c>
      <c r="C805" s="15">
        <v>4716024190</v>
      </c>
      <c r="D805" s="14" t="s">
        <v>851</v>
      </c>
      <c r="E805" s="14" t="s">
        <v>3420</v>
      </c>
      <c r="F805" s="14" t="s">
        <v>3421</v>
      </c>
      <c r="G805" s="14" t="s">
        <v>3422</v>
      </c>
      <c r="H805" s="16" t="s">
        <v>21</v>
      </c>
      <c r="I805" s="13" t="s">
        <v>22</v>
      </c>
      <c r="J805" s="14" t="s">
        <v>23</v>
      </c>
      <c r="K805" s="13" t="s">
        <v>5041</v>
      </c>
      <c r="L805" s="14" t="s">
        <v>23</v>
      </c>
      <c r="M805" s="14" t="s">
        <v>23</v>
      </c>
      <c r="N805" s="13" t="s">
        <v>23</v>
      </c>
      <c r="O805" s="13" t="s">
        <v>24</v>
      </c>
      <c r="P805" s="13" t="s">
        <v>23</v>
      </c>
    </row>
    <row r="806" spans="1:17" ht="89.25" x14ac:dyDescent="0.2">
      <c r="A806" s="13">
        <f t="shared" si="12"/>
        <v>3026</v>
      </c>
      <c r="B806" s="14" t="s">
        <v>2875</v>
      </c>
      <c r="C806" s="15">
        <v>4716024190</v>
      </c>
      <c r="D806" s="14" t="s">
        <v>851</v>
      </c>
      <c r="E806" s="14" t="s">
        <v>3423</v>
      </c>
      <c r="F806" s="14" t="s">
        <v>3424</v>
      </c>
      <c r="G806" s="14" t="s">
        <v>3425</v>
      </c>
      <c r="H806" s="16" t="s">
        <v>106</v>
      </c>
      <c r="I806" s="13" t="s">
        <v>4554</v>
      </c>
      <c r="J806" s="14" t="s">
        <v>23</v>
      </c>
      <c r="K806" s="13" t="s">
        <v>5041</v>
      </c>
      <c r="L806" s="14" t="s">
        <v>23</v>
      </c>
      <c r="M806" s="14" t="s">
        <v>23</v>
      </c>
      <c r="N806" s="13" t="s">
        <v>23</v>
      </c>
      <c r="O806" s="13" t="s">
        <v>107</v>
      </c>
      <c r="P806" s="13" t="s">
        <v>23</v>
      </c>
    </row>
    <row r="807" spans="1:17" ht="89.25" x14ac:dyDescent="0.2">
      <c r="A807" s="13">
        <f t="shared" si="12"/>
        <v>3027</v>
      </c>
      <c r="B807" s="14" t="s">
        <v>2875</v>
      </c>
      <c r="C807" s="15">
        <v>4716024190</v>
      </c>
      <c r="D807" s="14" t="s">
        <v>851</v>
      </c>
      <c r="E807" s="14" t="s">
        <v>3426</v>
      </c>
      <c r="F807" s="14" t="s">
        <v>3427</v>
      </c>
      <c r="G807" s="14" t="s">
        <v>3428</v>
      </c>
      <c r="H807" s="16" t="s">
        <v>35</v>
      </c>
      <c r="I807" s="13" t="s">
        <v>4545</v>
      </c>
      <c r="J807" s="14" t="s">
        <v>23</v>
      </c>
      <c r="K807" s="13" t="s">
        <v>5041</v>
      </c>
      <c r="L807" s="14" t="s">
        <v>23</v>
      </c>
      <c r="M807" s="14" t="s">
        <v>23</v>
      </c>
      <c r="N807" s="13" t="s">
        <v>23</v>
      </c>
      <c r="O807" s="13" t="s">
        <v>36</v>
      </c>
      <c r="P807" s="13" t="s">
        <v>23</v>
      </c>
    </row>
    <row r="808" spans="1:17" ht="89.25" x14ac:dyDescent="0.2">
      <c r="A808" s="13">
        <f t="shared" si="12"/>
        <v>3028</v>
      </c>
      <c r="B808" s="14" t="s">
        <v>3431</v>
      </c>
      <c r="C808" s="15">
        <v>4703012624</v>
      </c>
      <c r="D808" s="14" t="s">
        <v>3432</v>
      </c>
      <c r="E808" s="14" t="s">
        <v>3433</v>
      </c>
      <c r="F808" s="14" t="s">
        <v>3434</v>
      </c>
      <c r="G808" s="14" t="s">
        <v>3435</v>
      </c>
      <c r="H808" s="16" t="s">
        <v>35</v>
      </c>
      <c r="I808" s="13" t="s">
        <v>4545</v>
      </c>
      <c r="J808" s="14" t="s">
        <v>23</v>
      </c>
      <c r="K808" s="13" t="s">
        <v>5041</v>
      </c>
      <c r="L808" s="14" t="s">
        <v>23</v>
      </c>
      <c r="M808" s="14" t="s">
        <v>23</v>
      </c>
      <c r="N808" s="13" t="s">
        <v>23</v>
      </c>
      <c r="O808" s="13" t="s">
        <v>36</v>
      </c>
      <c r="P808" s="13" t="s">
        <v>23</v>
      </c>
    </row>
    <row r="809" spans="1:17" ht="89.25" x14ac:dyDescent="0.2">
      <c r="A809" s="13">
        <f t="shared" ref="A809:A864" si="13">A808+1</f>
        <v>3029</v>
      </c>
      <c r="B809" s="14" t="s">
        <v>3431</v>
      </c>
      <c r="C809" s="15">
        <v>4703012624</v>
      </c>
      <c r="D809" s="14" t="s">
        <v>3432</v>
      </c>
      <c r="E809" s="14" t="s">
        <v>3433</v>
      </c>
      <c r="F809" s="14" t="s">
        <v>3436</v>
      </c>
      <c r="G809" s="14" t="s">
        <v>3437</v>
      </c>
      <c r="H809" s="16" t="s">
        <v>35</v>
      </c>
      <c r="I809" s="13" t="s">
        <v>4545</v>
      </c>
      <c r="J809" s="14" t="s">
        <v>23</v>
      </c>
      <c r="K809" s="13" t="s">
        <v>5041</v>
      </c>
      <c r="L809" s="14" t="s">
        <v>23</v>
      </c>
      <c r="M809" s="14" t="s">
        <v>23</v>
      </c>
      <c r="N809" s="13" t="s">
        <v>23</v>
      </c>
      <c r="O809" s="13" t="s">
        <v>36</v>
      </c>
      <c r="P809" s="13" t="s">
        <v>23</v>
      </c>
    </row>
    <row r="810" spans="1:17" ht="89.25" x14ac:dyDescent="0.2">
      <c r="A810" s="13">
        <f t="shared" si="13"/>
        <v>3030</v>
      </c>
      <c r="B810" s="14" t="s">
        <v>3431</v>
      </c>
      <c r="C810" s="15">
        <v>4703012624</v>
      </c>
      <c r="D810" s="14" t="s">
        <v>3432</v>
      </c>
      <c r="E810" s="14" t="s">
        <v>3433</v>
      </c>
      <c r="F810" s="14" t="s">
        <v>3438</v>
      </c>
      <c r="G810" s="14" t="s">
        <v>3439</v>
      </c>
      <c r="H810" s="16" t="s">
        <v>35</v>
      </c>
      <c r="I810" s="13" t="s">
        <v>4545</v>
      </c>
      <c r="J810" s="14" t="s">
        <v>23</v>
      </c>
      <c r="K810" s="13" t="s">
        <v>5041</v>
      </c>
      <c r="L810" s="14" t="s">
        <v>23</v>
      </c>
      <c r="M810" s="14" t="s">
        <v>23</v>
      </c>
      <c r="N810" s="13" t="s">
        <v>23</v>
      </c>
      <c r="O810" s="13" t="s">
        <v>36</v>
      </c>
      <c r="P810" s="13" t="s">
        <v>23</v>
      </c>
    </row>
    <row r="811" spans="1:17" ht="89.25" x14ac:dyDescent="0.2">
      <c r="A811" s="13">
        <f t="shared" si="13"/>
        <v>3031</v>
      </c>
      <c r="B811" s="14" t="s">
        <v>3431</v>
      </c>
      <c r="C811" s="15">
        <v>4703012624</v>
      </c>
      <c r="D811" s="14" t="s">
        <v>3432</v>
      </c>
      <c r="E811" s="14" t="s">
        <v>3433</v>
      </c>
      <c r="F811" s="14" t="s">
        <v>3440</v>
      </c>
      <c r="G811" s="14" t="s">
        <v>3441</v>
      </c>
      <c r="H811" s="16" t="s">
        <v>35</v>
      </c>
      <c r="I811" s="13" t="s">
        <v>4545</v>
      </c>
      <c r="J811" s="14" t="s">
        <v>23</v>
      </c>
      <c r="K811" s="13" t="s">
        <v>5041</v>
      </c>
      <c r="L811" s="14" t="s">
        <v>23</v>
      </c>
      <c r="M811" s="14" t="s">
        <v>23</v>
      </c>
      <c r="N811" s="13" t="s">
        <v>23</v>
      </c>
      <c r="O811" s="13" t="s">
        <v>36</v>
      </c>
      <c r="P811" s="13" t="s">
        <v>23</v>
      </c>
    </row>
    <row r="812" spans="1:17" ht="89.25" x14ac:dyDescent="0.2">
      <c r="A812" s="13">
        <f t="shared" si="13"/>
        <v>3032</v>
      </c>
      <c r="B812" s="14" t="s">
        <v>3431</v>
      </c>
      <c r="C812" s="15">
        <v>4703012624</v>
      </c>
      <c r="D812" s="14" t="s">
        <v>3432</v>
      </c>
      <c r="E812" s="14" t="s">
        <v>3433</v>
      </c>
      <c r="F812" s="14" t="s">
        <v>3442</v>
      </c>
      <c r="G812" s="14" t="s">
        <v>3443</v>
      </c>
      <c r="H812" s="16" t="s">
        <v>35</v>
      </c>
      <c r="I812" s="13" t="s">
        <v>4545</v>
      </c>
      <c r="J812" s="14" t="s">
        <v>23</v>
      </c>
      <c r="K812" s="13" t="s">
        <v>5041</v>
      </c>
      <c r="L812" s="14" t="s">
        <v>23</v>
      </c>
      <c r="M812" s="14" t="s">
        <v>23</v>
      </c>
      <c r="N812" s="13" t="s">
        <v>23</v>
      </c>
      <c r="O812" s="13" t="s">
        <v>36</v>
      </c>
      <c r="P812" s="13" t="s">
        <v>23</v>
      </c>
    </row>
    <row r="813" spans="1:17" ht="89.25" x14ac:dyDescent="0.2">
      <c r="A813" s="13">
        <f t="shared" si="13"/>
        <v>3033</v>
      </c>
      <c r="B813" s="14" t="s">
        <v>3444</v>
      </c>
      <c r="C813" s="15">
        <v>7811134311</v>
      </c>
      <c r="D813" s="14" t="s">
        <v>3445</v>
      </c>
      <c r="E813" s="14" t="s">
        <v>3446</v>
      </c>
      <c r="F813" s="14" t="s">
        <v>3447</v>
      </c>
      <c r="G813" s="14" t="s">
        <v>3448</v>
      </c>
      <c r="H813" s="16" t="s">
        <v>35</v>
      </c>
      <c r="I813" s="13" t="s">
        <v>4545</v>
      </c>
      <c r="J813" s="14" t="s">
        <v>23</v>
      </c>
      <c r="K813" s="13" t="s">
        <v>5041</v>
      </c>
      <c r="L813" s="14" t="s">
        <v>23</v>
      </c>
      <c r="M813" s="14" t="s">
        <v>23</v>
      </c>
      <c r="N813" s="13" t="s">
        <v>23</v>
      </c>
      <c r="O813" s="13" t="s">
        <v>36</v>
      </c>
      <c r="P813" s="13" t="s">
        <v>23</v>
      </c>
    </row>
    <row r="814" spans="1:17" ht="89.25" x14ac:dyDescent="0.2">
      <c r="A814" s="13">
        <f t="shared" si="13"/>
        <v>3034</v>
      </c>
      <c r="B814" s="14" t="s">
        <v>3449</v>
      </c>
      <c r="C814" s="15">
        <v>7831000027</v>
      </c>
      <c r="D814" s="14" t="s">
        <v>3450</v>
      </c>
      <c r="E814" s="14" t="s">
        <v>3451</v>
      </c>
      <c r="F814" s="14" t="s">
        <v>2677</v>
      </c>
      <c r="G814" s="14" t="s">
        <v>3452</v>
      </c>
      <c r="H814" s="16" t="s">
        <v>35</v>
      </c>
      <c r="I814" s="13" t="s">
        <v>4545</v>
      </c>
      <c r="J814" s="14" t="s">
        <v>23</v>
      </c>
      <c r="K814" s="13" t="s">
        <v>5041</v>
      </c>
      <c r="L814" s="14" t="s">
        <v>23</v>
      </c>
      <c r="M814" s="14" t="s">
        <v>23</v>
      </c>
      <c r="N814" s="13" t="s">
        <v>23</v>
      </c>
      <c r="O814" s="13" t="s">
        <v>36</v>
      </c>
      <c r="P814" s="13" t="s">
        <v>23</v>
      </c>
    </row>
    <row r="815" spans="1:17" ht="89.25" x14ac:dyDescent="0.2">
      <c r="A815" s="13">
        <f t="shared" si="13"/>
        <v>3035</v>
      </c>
      <c r="B815" s="14" t="s">
        <v>3449</v>
      </c>
      <c r="C815" s="15">
        <v>7831000027</v>
      </c>
      <c r="D815" s="14" t="s">
        <v>3450</v>
      </c>
      <c r="E815" s="14" t="s">
        <v>3453</v>
      </c>
      <c r="F815" s="14" t="s">
        <v>3454</v>
      </c>
      <c r="G815" s="14" t="s">
        <v>3455</v>
      </c>
      <c r="H815" s="16" t="s">
        <v>35</v>
      </c>
      <c r="I815" s="13" t="s">
        <v>4545</v>
      </c>
      <c r="J815" s="14" t="s">
        <v>23</v>
      </c>
      <c r="K815" s="13" t="s">
        <v>5041</v>
      </c>
      <c r="L815" s="14" t="s">
        <v>23</v>
      </c>
      <c r="M815" s="14" t="s">
        <v>23</v>
      </c>
      <c r="N815" s="13" t="s">
        <v>23</v>
      </c>
      <c r="O815" s="13" t="s">
        <v>36</v>
      </c>
      <c r="P815" s="13" t="s">
        <v>23</v>
      </c>
    </row>
    <row r="816" spans="1:17" ht="89.25" x14ac:dyDescent="0.2">
      <c r="A816" s="13">
        <f t="shared" si="13"/>
        <v>3036</v>
      </c>
      <c r="B816" s="14" t="s">
        <v>3449</v>
      </c>
      <c r="C816" s="15">
        <v>7831000027</v>
      </c>
      <c r="D816" s="14" t="s">
        <v>3450</v>
      </c>
      <c r="E816" s="14" t="s">
        <v>3456</v>
      </c>
      <c r="F816" s="14" t="s">
        <v>3457</v>
      </c>
      <c r="G816" s="14" t="s">
        <v>3458</v>
      </c>
      <c r="H816" s="16" t="s">
        <v>35</v>
      </c>
      <c r="I816" s="13" t="s">
        <v>4545</v>
      </c>
      <c r="J816" s="14" t="s">
        <v>23</v>
      </c>
      <c r="K816" s="13" t="s">
        <v>5041</v>
      </c>
      <c r="L816" s="14" t="s">
        <v>23</v>
      </c>
      <c r="M816" s="14" t="s">
        <v>23</v>
      </c>
      <c r="N816" s="13" t="s">
        <v>23</v>
      </c>
      <c r="O816" s="13" t="s">
        <v>36</v>
      </c>
      <c r="P816" s="13" t="s">
        <v>23</v>
      </c>
    </row>
    <row r="817" spans="1:17" ht="89.25" x14ac:dyDescent="0.2">
      <c r="A817" s="13">
        <f t="shared" si="13"/>
        <v>3037</v>
      </c>
      <c r="B817" s="14" t="s">
        <v>3459</v>
      </c>
      <c r="C817" s="15">
        <v>4715030240</v>
      </c>
      <c r="D817" s="14" t="s">
        <v>3460</v>
      </c>
      <c r="E817" s="14" t="s">
        <v>3461</v>
      </c>
      <c r="F817" s="14" t="s">
        <v>3462</v>
      </c>
      <c r="G817" s="14" t="s">
        <v>3463</v>
      </c>
      <c r="H817" s="16" t="s">
        <v>106</v>
      </c>
      <c r="I817" s="13" t="s">
        <v>4554</v>
      </c>
      <c r="J817" s="14" t="s">
        <v>23</v>
      </c>
      <c r="K817" s="13" t="s">
        <v>5041</v>
      </c>
      <c r="L817" s="14" t="s">
        <v>23</v>
      </c>
      <c r="M817" s="14" t="s">
        <v>23</v>
      </c>
      <c r="N817" s="13" t="s">
        <v>23</v>
      </c>
      <c r="O817" s="13" t="s">
        <v>107</v>
      </c>
      <c r="P817" s="13" t="s">
        <v>23</v>
      </c>
    </row>
    <row r="818" spans="1:17" ht="89.25" x14ac:dyDescent="0.2">
      <c r="A818" s="13">
        <f t="shared" si="13"/>
        <v>3038</v>
      </c>
      <c r="B818" s="14" t="s">
        <v>3431</v>
      </c>
      <c r="C818" s="15">
        <v>4703012624</v>
      </c>
      <c r="D818" s="14" t="s">
        <v>3432</v>
      </c>
      <c r="E818" s="14" t="s">
        <v>3464</v>
      </c>
      <c r="F818" s="14" t="s">
        <v>3465</v>
      </c>
      <c r="G818" s="14" t="s">
        <v>3466</v>
      </c>
      <c r="H818" s="16" t="s">
        <v>35</v>
      </c>
      <c r="I818" s="13" t="s">
        <v>4545</v>
      </c>
      <c r="J818" s="14" t="s">
        <v>23</v>
      </c>
      <c r="K818" s="13" t="s">
        <v>5041</v>
      </c>
      <c r="L818" s="14" t="s">
        <v>23</v>
      </c>
      <c r="M818" s="14" t="s">
        <v>23</v>
      </c>
      <c r="N818" s="13" t="s">
        <v>23</v>
      </c>
      <c r="O818" s="13" t="s">
        <v>36</v>
      </c>
      <c r="P818" s="13" t="s">
        <v>23</v>
      </c>
    </row>
    <row r="819" spans="1:17" ht="89.25" x14ac:dyDescent="0.2">
      <c r="A819" s="13">
        <f t="shared" si="13"/>
        <v>3039</v>
      </c>
      <c r="B819" s="14" t="s">
        <v>1068</v>
      </c>
      <c r="C819" s="15">
        <v>7805378503</v>
      </c>
      <c r="D819" s="14" t="s">
        <v>1007</v>
      </c>
      <c r="E819" s="14" t="s">
        <v>3467</v>
      </c>
      <c r="F819" s="14" t="s">
        <v>3468</v>
      </c>
      <c r="G819" s="14" t="s">
        <v>3469</v>
      </c>
      <c r="H819" s="16" t="s">
        <v>21</v>
      </c>
      <c r="I819" s="13" t="s">
        <v>22</v>
      </c>
      <c r="J819" s="14" t="s">
        <v>23</v>
      </c>
      <c r="K819" s="13" t="s">
        <v>5041</v>
      </c>
      <c r="L819" s="14" t="s">
        <v>23</v>
      </c>
      <c r="M819" s="14" t="s">
        <v>23</v>
      </c>
      <c r="N819" s="13" t="s">
        <v>23</v>
      </c>
      <c r="O819" s="13" t="s">
        <v>24</v>
      </c>
      <c r="P819" s="13" t="s">
        <v>23</v>
      </c>
    </row>
    <row r="820" spans="1:17" ht="89.25" x14ac:dyDescent="0.2">
      <c r="A820" s="13">
        <f t="shared" si="13"/>
        <v>3040</v>
      </c>
      <c r="B820" s="14" t="s">
        <v>3470</v>
      </c>
      <c r="C820" s="15">
        <v>7813448257</v>
      </c>
      <c r="D820" s="14" t="s">
        <v>3471</v>
      </c>
      <c r="E820" s="14" t="s">
        <v>3472</v>
      </c>
      <c r="F820" s="14" t="s">
        <v>3473</v>
      </c>
      <c r="G820" s="14" t="s">
        <v>3474</v>
      </c>
      <c r="H820" s="16" t="s">
        <v>21</v>
      </c>
      <c r="I820" s="13" t="s">
        <v>22</v>
      </c>
      <c r="J820" s="14" t="s">
        <v>23</v>
      </c>
      <c r="K820" s="13" t="s">
        <v>5041</v>
      </c>
      <c r="L820" s="14" t="s">
        <v>23</v>
      </c>
      <c r="M820" s="14" t="s">
        <v>23</v>
      </c>
      <c r="N820" s="13" t="s">
        <v>23</v>
      </c>
      <c r="O820" s="13" t="s">
        <v>24</v>
      </c>
      <c r="P820" s="13" t="s">
        <v>23</v>
      </c>
    </row>
    <row r="821" spans="1:17" ht="89.25" x14ac:dyDescent="0.2">
      <c r="A821" s="13">
        <f t="shared" si="13"/>
        <v>3041</v>
      </c>
      <c r="B821" s="14" t="s">
        <v>1716</v>
      </c>
      <c r="C821" s="15">
        <v>7704356824</v>
      </c>
      <c r="D821" s="14" t="s">
        <v>3476</v>
      </c>
      <c r="E821" s="14" t="s">
        <v>3477</v>
      </c>
      <c r="F821" s="14" t="s">
        <v>3478</v>
      </c>
      <c r="G821" s="14" t="s">
        <v>3479</v>
      </c>
      <c r="H821" s="16" t="s">
        <v>21</v>
      </c>
      <c r="I821" s="13" t="s">
        <v>22</v>
      </c>
      <c r="J821" s="14" t="s">
        <v>23</v>
      </c>
      <c r="K821" s="13" t="s">
        <v>5041</v>
      </c>
      <c r="L821" s="14" t="s">
        <v>23</v>
      </c>
      <c r="M821" s="14" t="s">
        <v>23</v>
      </c>
      <c r="N821" s="13" t="s">
        <v>23</v>
      </c>
      <c r="O821" s="13" t="s">
        <v>24</v>
      </c>
      <c r="P821" s="13" t="s">
        <v>23</v>
      </c>
      <c r="Q821" s="27"/>
    </row>
    <row r="822" spans="1:17" ht="89.25" x14ac:dyDescent="0.2">
      <c r="A822" s="13">
        <f t="shared" si="13"/>
        <v>3042</v>
      </c>
      <c r="B822" s="14" t="s">
        <v>3480</v>
      </c>
      <c r="C822" s="15">
        <v>4701002765</v>
      </c>
      <c r="D822" s="14" t="s">
        <v>3481</v>
      </c>
      <c r="E822" s="14" t="s">
        <v>3482</v>
      </c>
      <c r="F822" s="14" t="s">
        <v>3483</v>
      </c>
      <c r="G822" s="14" t="s">
        <v>3484</v>
      </c>
      <c r="H822" s="16" t="s">
        <v>35</v>
      </c>
      <c r="I822" s="13" t="s">
        <v>4545</v>
      </c>
      <c r="J822" s="14" t="s">
        <v>23</v>
      </c>
      <c r="K822" s="13" t="s">
        <v>5041</v>
      </c>
      <c r="L822" s="14" t="s">
        <v>23</v>
      </c>
      <c r="M822" s="14" t="s">
        <v>23</v>
      </c>
      <c r="N822" s="13" t="s">
        <v>23</v>
      </c>
      <c r="O822" s="13" t="s">
        <v>36</v>
      </c>
      <c r="P822" s="13" t="s">
        <v>23</v>
      </c>
    </row>
    <row r="823" spans="1:17" ht="89.25" x14ac:dyDescent="0.2">
      <c r="A823" s="13">
        <f t="shared" si="13"/>
        <v>3043</v>
      </c>
      <c r="B823" s="14" t="s">
        <v>3485</v>
      </c>
      <c r="C823" s="15">
        <v>4709004115</v>
      </c>
      <c r="D823" s="14" t="s">
        <v>3486</v>
      </c>
      <c r="E823" s="14" t="s">
        <v>175</v>
      </c>
      <c r="F823" s="14" t="s">
        <v>3487</v>
      </c>
      <c r="G823" s="14" t="s">
        <v>3488</v>
      </c>
      <c r="H823" s="16" t="s">
        <v>35</v>
      </c>
      <c r="I823" s="13" t="s">
        <v>4545</v>
      </c>
      <c r="J823" s="14" t="s">
        <v>23</v>
      </c>
      <c r="K823" s="13" t="s">
        <v>5041</v>
      </c>
      <c r="L823" s="14" t="s">
        <v>23</v>
      </c>
      <c r="M823" s="14" t="s">
        <v>23</v>
      </c>
      <c r="N823" s="13" t="s">
        <v>23</v>
      </c>
      <c r="O823" s="13" t="s">
        <v>36</v>
      </c>
      <c r="P823" s="13" t="s">
        <v>23</v>
      </c>
    </row>
    <row r="824" spans="1:17" ht="89.25" x14ac:dyDescent="0.2">
      <c r="A824" s="13">
        <f t="shared" si="13"/>
        <v>3044</v>
      </c>
      <c r="B824" s="14" t="s">
        <v>3485</v>
      </c>
      <c r="C824" s="15">
        <v>4709004115</v>
      </c>
      <c r="D824" s="14" t="s">
        <v>3486</v>
      </c>
      <c r="E824" s="14" t="s">
        <v>175</v>
      </c>
      <c r="F824" s="14" t="s">
        <v>3489</v>
      </c>
      <c r="G824" s="14" t="s">
        <v>3490</v>
      </c>
      <c r="H824" s="16" t="s">
        <v>35</v>
      </c>
      <c r="I824" s="13" t="s">
        <v>4545</v>
      </c>
      <c r="J824" s="14" t="s">
        <v>23</v>
      </c>
      <c r="K824" s="13" t="s">
        <v>5041</v>
      </c>
      <c r="L824" s="14" t="s">
        <v>23</v>
      </c>
      <c r="M824" s="14" t="s">
        <v>23</v>
      </c>
      <c r="N824" s="13" t="s">
        <v>23</v>
      </c>
      <c r="O824" s="13" t="s">
        <v>36</v>
      </c>
      <c r="P824" s="13" t="s">
        <v>23</v>
      </c>
    </row>
    <row r="825" spans="1:17" ht="89.25" x14ac:dyDescent="0.2">
      <c r="A825" s="13">
        <f t="shared" si="13"/>
        <v>3045</v>
      </c>
      <c r="B825" s="14" t="s">
        <v>3485</v>
      </c>
      <c r="C825" s="15">
        <v>4709004115</v>
      </c>
      <c r="D825" s="14" t="s">
        <v>3486</v>
      </c>
      <c r="E825" s="14" t="s">
        <v>175</v>
      </c>
      <c r="F825" s="14" t="s">
        <v>3491</v>
      </c>
      <c r="G825" s="14" t="s">
        <v>3492</v>
      </c>
      <c r="H825" s="16" t="s">
        <v>35</v>
      </c>
      <c r="I825" s="13" t="s">
        <v>4545</v>
      </c>
      <c r="J825" s="14" t="s">
        <v>23</v>
      </c>
      <c r="K825" s="13" t="s">
        <v>5041</v>
      </c>
      <c r="L825" s="14" t="s">
        <v>23</v>
      </c>
      <c r="M825" s="14" t="s">
        <v>23</v>
      </c>
      <c r="N825" s="13" t="s">
        <v>23</v>
      </c>
      <c r="O825" s="13" t="s">
        <v>36</v>
      </c>
      <c r="P825" s="13" t="s">
        <v>23</v>
      </c>
    </row>
    <row r="826" spans="1:17" ht="89.25" x14ac:dyDescent="0.2">
      <c r="A826" s="13">
        <f t="shared" si="13"/>
        <v>3046</v>
      </c>
      <c r="B826" s="14" t="s">
        <v>3493</v>
      </c>
      <c r="C826" s="15">
        <v>4715008238</v>
      </c>
      <c r="D826" s="14" t="s">
        <v>3494</v>
      </c>
      <c r="E826" s="14" t="s">
        <v>175</v>
      </c>
      <c r="F826" s="14" t="s">
        <v>3495</v>
      </c>
      <c r="G826" s="14" t="s">
        <v>3496</v>
      </c>
      <c r="H826" s="16" t="s">
        <v>35</v>
      </c>
      <c r="I826" s="13" t="s">
        <v>4545</v>
      </c>
      <c r="J826" s="14" t="s">
        <v>23</v>
      </c>
      <c r="K826" s="13" t="s">
        <v>5041</v>
      </c>
      <c r="L826" s="14" t="s">
        <v>23</v>
      </c>
      <c r="M826" s="14" t="s">
        <v>23</v>
      </c>
      <c r="N826" s="13" t="s">
        <v>23</v>
      </c>
      <c r="O826" s="13" t="s">
        <v>36</v>
      </c>
      <c r="P826" s="13" t="s">
        <v>23</v>
      </c>
    </row>
    <row r="827" spans="1:17" ht="89.25" x14ac:dyDescent="0.2">
      <c r="A827" s="13">
        <f t="shared" si="13"/>
        <v>3047</v>
      </c>
      <c r="B827" s="14" t="s">
        <v>3493</v>
      </c>
      <c r="C827" s="15">
        <v>4715008238</v>
      </c>
      <c r="D827" s="14" t="s">
        <v>3494</v>
      </c>
      <c r="E827" s="14" t="s">
        <v>3497</v>
      </c>
      <c r="F827" s="14" t="s">
        <v>3498</v>
      </c>
      <c r="G827" s="14" t="s">
        <v>3499</v>
      </c>
      <c r="H827" s="16" t="s">
        <v>35</v>
      </c>
      <c r="I827" s="13" t="s">
        <v>4545</v>
      </c>
      <c r="J827" s="14" t="s">
        <v>23</v>
      </c>
      <c r="K827" s="13" t="s">
        <v>5041</v>
      </c>
      <c r="L827" s="14" t="s">
        <v>23</v>
      </c>
      <c r="M827" s="14" t="s">
        <v>23</v>
      </c>
      <c r="N827" s="13" t="s">
        <v>23</v>
      </c>
      <c r="O827" s="13" t="s">
        <v>36</v>
      </c>
      <c r="P827" s="13" t="s">
        <v>23</v>
      </c>
    </row>
    <row r="828" spans="1:17" ht="89.25" x14ac:dyDescent="0.2">
      <c r="A828" s="13">
        <f t="shared" si="13"/>
        <v>3048</v>
      </c>
      <c r="B828" s="14" t="s">
        <v>3500</v>
      </c>
      <c r="C828" s="15">
        <v>4711003550</v>
      </c>
      <c r="D828" s="14" t="s">
        <v>3501</v>
      </c>
      <c r="E828" s="14" t="s">
        <v>3502</v>
      </c>
      <c r="F828" s="14" t="s">
        <v>3503</v>
      </c>
      <c r="G828" s="14" t="s">
        <v>3504</v>
      </c>
      <c r="H828" s="16" t="s">
        <v>35</v>
      </c>
      <c r="I828" s="13" t="s">
        <v>4545</v>
      </c>
      <c r="J828" s="14" t="s">
        <v>23</v>
      </c>
      <c r="K828" s="13" t="s">
        <v>5041</v>
      </c>
      <c r="L828" s="14" t="s">
        <v>23</v>
      </c>
      <c r="M828" s="14" t="s">
        <v>23</v>
      </c>
      <c r="N828" s="13" t="s">
        <v>23</v>
      </c>
      <c r="O828" s="13" t="s">
        <v>36</v>
      </c>
      <c r="P828" s="13" t="s">
        <v>23</v>
      </c>
    </row>
    <row r="829" spans="1:17" ht="89.25" x14ac:dyDescent="0.2">
      <c r="A829" s="13">
        <f t="shared" si="13"/>
        <v>3049</v>
      </c>
      <c r="B829" s="14" t="s">
        <v>3505</v>
      </c>
      <c r="C829" s="15">
        <v>4716006339</v>
      </c>
      <c r="D829" s="14" t="s">
        <v>3506</v>
      </c>
      <c r="E829" s="14" t="s">
        <v>2178</v>
      </c>
      <c r="F829" s="14" t="s">
        <v>3507</v>
      </c>
      <c r="G829" s="14" t="s">
        <v>3508</v>
      </c>
      <c r="H829" s="16" t="s">
        <v>35</v>
      </c>
      <c r="I829" s="13" t="s">
        <v>4545</v>
      </c>
      <c r="J829" s="14" t="s">
        <v>23</v>
      </c>
      <c r="K829" s="13" t="s">
        <v>5041</v>
      </c>
      <c r="L829" s="14" t="s">
        <v>23</v>
      </c>
      <c r="M829" s="14" t="s">
        <v>23</v>
      </c>
      <c r="N829" s="13" t="s">
        <v>23</v>
      </c>
      <c r="O829" s="13" t="s">
        <v>36</v>
      </c>
      <c r="P829" s="13" t="s">
        <v>23</v>
      </c>
    </row>
    <row r="830" spans="1:17" ht="89.25" x14ac:dyDescent="0.2">
      <c r="A830" s="13">
        <f t="shared" si="13"/>
        <v>3050</v>
      </c>
      <c r="B830" s="14" t="s">
        <v>3509</v>
      </c>
      <c r="C830" s="15">
        <v>7807337510</v>
      </c>
      <c r="D830" s="14" t="s">
        <v>3510</v>
      </c>
      <c r="E830" s="14" t="s">
        <v>3511</v>
      </c>
      <c r="F830" s="14" t="s">
        <v>3512</v>
      </c>
      <c r="G830" s="14" t="s">
        <v>3513</v>
      </c>
      <c r="H830" s="16" t="s">
        <v>21</v>
      </c>
      <c r="I830" s="13" t="s">
        <v>22</v>
      </c>
      <c r="J830" s="14" t="s">
        <v>23</v>
      </c>
      <c r="K830" s="13" t="s">
        <v>5041</v>
      </c>
      <c r="L830" s="14" t="s">
        <v>23</v>
      </c>
      <c r="M830" s="14" t="s">
        <v>23</v>
      </c>
      <c r="N830" s="13" t="s">
        <v>23</v>
      </c>
      <c r="O830" s="13" t="s">
        <v>24</v>
      </c>
      <c r="P830" s="13" t="s">
        <v>23</v>
      </c>
    </row>
    <row r="831" spans="1:17" ht="89.25" x14ac:dyDescent="0.2">
      <c r="A831" s="13">
        <f t="shared" si="13"/>
        <v>3051</v>
      </c>
      <c r="B831" s="14" t="s">
        <v>3514</v>
      </c>
      <c r="C831" s="15">
        <v>7702801068</v>
      </c>
      <c r="D831" s="14" t="s">
        <v>3515</v>
      </c>
      <c r="E831" s="14" t="s">
        <v>3516</v>
      </c>
      <c r="F831" s="14" t="s">
        <v>3517</v>
      </c>
      <c r="G831" s="14" t="s">
        <v>3518</v>
      </c>
      <c r="H831" s="16" t="s">
        <v>21</v>
      </c>
      <c r="I831" s="13" t="s">
        <v>22</v>
      </c>
      <c r="J831" s="14" t="s">
        <v>23</v>
      </c>
      <c r="K831" s="13" t="s">
        <v>5041</v>
      </c>
      <c r="L831" s="14" t="s">
        <v>23</v>
      </c>
      <c r="M831" s="14" t="s">
        <v>23</v>
      </c>
      <c r="N831" s="13" t="s">
        <v>23</v>
      </c>
      <c r="O831" s="13" t="s">
        <v>24</v>
      </c>
      <c r="P831" s="13" t="s">
        <v>23</v>
      </c>
    </row>
    <row r="832" spans="1:17" ht="89.25" x14ac:dyDescent="0.2">
      <c r="A832" s="13">
        <f t="shared" si="13"/>
        <v>3052</v>
      </c>
      <c r="B832" s="14" t="s">
        <v>3519</v>
      </c>
      <c r="C832" s="15">
        <v>4717002129</v>
      </c>
      <c r="D832" s="14" t="s">
        <v>3520</v>
      </c>
      <c r="E832" s="14" t="s">
        <v>3521</v>
      </c>
      <c r="F832" s="14" t="s">
        <v>3522</v>
      </c>
      <c r="G832" s="14" t="s">
        <v>3523</v>
      </c>
      <c r="H832" s="16" t="s">
        <v>35</v>
      </c>
      <c r="I832" s="13" t="s">
        <v>4545</v>
      </c>
      <c r="J832" s="14" t="s">
        <v>23</v>
      </c>
      <c r="K832" s="13" t="s">
        <v>5041</v>
      </c>
      <c r="L832" s="14" t="s">
        <v>23</v>
      </c>
      <c r="M832" s="14" t="s">
        <v>23</v>
      </c>
      <c r="N832" s="13" t="s">
        <v>23</v>
      </c>
      <c r="O832" s="13" t="s">
        <v>36</v>
      </c>
      <c r="P832" s="13" t="s">
        <v>23</v>
      </c>
    </row>
    <row r="833" spans="1:16" ht="89.25" x14ac:dyDescent="0.2">
      <c r="A833" s="13">
        <f t="shared" si="13"/>
        <v>3053</v>
      </c>
      <c r="B833" s="14" t="s">
        <v>3519</v>
      </c>
      <c r="C833" s="15">
        <v>4717002129</v>
      </c>
      <c r="D833" s="14" t="s">
        <v>3520</v>
      </c>
      <c r="E833" s="14" t="s">
        <v>3524</v>
      </c>
      <c r="F833" s="14" t="s">
        <v>3525</v>
      </c>
      <c r="G833" s="14" t="s">
        <v>3526</v>
      </c>
      <c r="H833" s="16" t="s">
        <v>35</v>
      </c>
      <c r="I833" s="13" t="s">
        <v>4545</v>
      </c>
      <c r="J833" s="14" t="s">
        <v>23</v>
      </c>
      <c r="K833" s="13" t="s">
        <v>5041</v>
      </c>
      <c r="L833" s="14" t="s">
        <v>23</v>
      </c>
      <c r="M833" s="14" t="s">
        <v>23</v>
      </c>
      <c r="N833" s="13" t="s">
        <v>23</v>
      </c>
      <c r="O833" s="13" t="s">
        <v>36</v>
      </c>
      <c r="P833" s="13" t="s">
        <v>23</v>
      </c>
    </row>
    <row r="834" spans="1:16" ht="89.25" x14ac:dyDescent="0.2">
      <c r="A834" s="13">
        <f t="shared" si="13"/>
        <v>3054</v>
      </c>
      <c r="B834" s="14" t="s">
        <v>3429</v>
      </c>
      <c r="C834" s="15">
        <v>4708005155</v>
      </c>
      <c r="D834" s="14" t="s">
        <v>3430</v>
      </c>
      <c r="E834" s="14" t="s">
        <v>3475</v>
      </c>
      <c r="F834" s="14" t="s">
        <v>3527</v>
      </c>
      <c r="G834" s="14" t="s">
        <v>3528</v>
      </c>
      <c r="H834" s="16" t="s">
        <v>35</v>
      </c>
      <c r="I834" s="13" t="s">
        <v>4545</v>
      </c>
      <c r="J834" s="14" t="s">
        <v>23</v>
      </c>
      <c r="K834" s="13" t="s">
        <v>5041</v>
      </c>
      <c r="L834" s="14" t="s">
        <v>23</v>
      </c>
      <c r="M834" s="14" t="s">
        <v>23</v>
      </c>
      <c r="N834" s="13" t="s">
        <v>23</v>
      </c>
      <c r="O834" s="13" t="s">
        <v>36</v>
      </c>
      <c r="P834" s="13" t="s">
        <v>23</v>
      </c>
    </row>
    <row r="835" spans="1:16" ht="89.25" x14ac:dyDescent="0.2">
      <c r="A835" s="13">
        <f t="shared" si="13"/>
        <v>3055</v>
      </c>
      <c r="B835" s="14" t="s">
        <v>3505</v>
      </c>
      <c r="C835" s="15">
        <v>4716006339</v>
      </c>
      <c r="D835" s="14" t="s">
        <v>3506</v>
      </c>
      <c r="E835" s="14" t="s">
        <v>2178</v>
      </c>
      <c r="F835" s="14" t="s">
        <v>3529</v>
      </c>
      <c r="G835" s="14" t="s">
        <v>3530</v>
      </c>
      <c r="H835" s="16" t="s">
        <v>35</v>
      </c>
      <c r="I835" s="13" t="s">
        <v>4545</v>
      </c>
      <c r="J835" s="14" t="s">
        <v>23</v>
      </c>
      <c r="K835" s="13" t="s">
        <v>5041</v>
      </c>
      <c r="L835" s="14" t="s">
        <v>23</v>
      </c>
      <c r="M835" s="14" t="s">
        <v>23</v>
      </c>
      <c r="N835" s="13" t="s">
        <v>23</v>
      </c>
      <c r="O835" s="13" t="s">
        <v>36</v>
      </c>
      <c r="P835" s="13" t="s">
        <v>23</v>
      </c>
    </row>
    <row r="836" spans="1:16" ht="89.25" x14ac:dyDescent="0.2">
      <c r="A836" s="13">
        <f t="shared" si="13"/>
        <v>3056</v>
      </c>
      <c r="B836" s="14" t="s">
        <v>3505</v>
      </c>
      <c r="C836" s="15">
        <v>4716006339</v>
      </c>
      <c r="D836" s="14" t="s">
        <v>3506</v>
      </c>
      <c r="E836" s="14" t="s">
        <v>3531</v>
      </c>
      <c r="F836" s="14" t="s">
        <v>3532</v>
      </c>
      <c r="G836" s="14" t="s">
        <v>3533</v>
      </c>
      <c r="H836" s="16" t="s">
        <v>35</v>
      </c>
      <c r="I836" s="13" t="s">
        <v>4545</v>
      </c>
      <c r="J836" s="14" t="s">
        <v>23</v>
      </c>
      <c r="K836" s="13" t="s">
        <v>5041</v>
      </c>
      <c r="L836" s="14" t="s">
        <v>23</v>
      </c>
      <c r="M836" s="14" t="s">
        <v>23</v>
      </c>
      <c r="N836" s="13" t="s">
        <v>23</v>
      </c>
      <c r="O836" s="13" t="s">
        <v>36</v>
      </c>
      <c r="P836" s="13" t="s">
        <v>23</v>
      </c>
    </row>
    <row r="837" spans="1:16" ht="89.25" x14ac:dyDescent="0.2">
      <c r="A837" s="13">
        <f t="shared" si="13"/>
        <v>3057</v>
      </c>
      <c r="B837" s="14" t="s">
        <v>3505</v>
      </c>
      <c r="C837" s="15">
        <v>4716006339</v>
      </c>
      <c r="D837" s="14" t="s">
        <v>3506</v>
      </c>
      <c r="E837" s="14" t="s">
        <v>3531</v>
      </c>
      <c r="F837" s="14" t="s">
        <v>3534</v>
      </c>
      <c r="G837" s="14" t="s">
        <v>3535</v>
      </c>
      <c r="H837" s="16" t="s">
        <v>35</v>
      </c>
      <c r="I837" s="13" t="s">
        <v>4545</v>
      </c>
      <c r="J837" s="14" t="s">
        <v>23</v>
      </c>
      <c r="K837" s="13" t="s">
        <v>5041</v>
      </c>
      <c r="L837" s="14" t="s">
        <v>23</v>
      </c>
      <c r="M837" s="14" t="s">
        <v>23</v>
      </c>
      <c r="N837" s="13" t="s">
        <v>23</v>
      </c>
      <c r="O837" s="13" t="s">
        <v>36</v>
      </c>
      <c r="P837" s="13" t="s">
        <v>23</v>
      </c>
    </row>
    <row r="838" spans="1:16" ht="89.25" x14ac:dyDescent="0.2">
      <c r="A838" s="13">
        <f t="shared" si="13"/>
        <v>3058</v>
      </c>
      <c r="B838" s="14" t="s">
        <v>3505</v>
      </c>
      <c r="C838" s="15">
        <v>4716006339</v>
      </c>
      <c r="D838" s="14" t="s">
        <v>3506</v>
      </c>
      <c r="E838" s="14" t="s">
        <v>3531</v>
      </c>
      <c r="F838" s="14" t="s">
        <v>3536</v>
      </c>
      <c r="G838" s="14" t="s">
        <v>3537</v>
      </c>
      <c r="H838" s="16" t="s">
        <v>35</v>
      </c>
      <c r="I838" s="13" t="s">
        <v>4545</v>
      </c>
      <c r="J838" s="14" t="s">
        <v>23</v>
      </c>
      <c r="K838" s="13" t="s">
        <v>5041</v>
      </c>
      <c r="L838" s="14" t="s">
        <v>23</v>
      </c>
      <c r="M838" s="14" t="s">
        <v>23</v>
      </c>
      <c r="N838" s="13" t="s">
        <v>23</v>
      </c>
      <c r="O838" s="13" t="s">
        <v>36</v>
      </c>
      <c r="P838" s="13" t="s">
        <v>23</v>
      </c>
    </row>
    <row r="839" spans="1:16" ht="89.25" x14ac:dyDescent="0.2">
      <c r="A839" s="13">
        <f t="shared" si="13"/>
        <v>3059</v>
      </c>
      <c r="B839" s="14" t="s">
        <v>3538</v>
      </c>
      <c r="C839" s="15">
        <v>7817014691</v>
      </c>
      <c r="D839" s="14" t="s">
        <v>3539</v>
      </c>
      <c r="E839" s="14" t="s">
        <v>3540</v>
      </c>
      <c r="F839" s="14" t="s">
        <v>3541</v>
      </c>
      <c r="G839" s="14" t="s">
        <v>3542</v>
      </c>
      <c r="H839" s="16" t="s">
        <v>21</v>
      </c>
      <c r="I839" s="13" t="s">
        <v>22</v>
      </c>
      <c r="J839" s="14" t="s">
        <v>23</v>
      </c>
      <c r="K839" s="13" t="s">
        <v>5041</v>
      </c>
      <c r="L839" s="14" t="s">
        <v>23</v>
      </c>
      <c r="M839" s="14" t="s">
        <v>23</v>
      </c>
      <c r="N839" s="13" t="s">
        <v>23</v>
      </c>
      <c r="O839" s="13" t="s">
        <v>24</v>
      </c>
      <c r="P839" s="13" t="s">
        <v>23</v>
      </c>
    </row>
    <row r="840" spans="1:16" ht="89.25" x14ac:dyDescent="0.2">
      <c r="A840" s="13">
        <f t="shared" si="13"/>
        <v>3060</v>
      </c>
      <c r="B840" s="14" t="s">
        <v>3543</v>
      </c>
      <c r="C840" s="15">
        <v>4711003550</v>
      </c>
      <c r="D840" s="14" t="s">
        <v>3501</v>
      </c>
      <c r="E840" s="14" t="s">
        <v>3544</v>
      </c>
      <c r="F840" s="14" t="s">
        <v>3545</v>
      </c>
      <c r="G840" s="14" t="s">
        <v>3546</v>
      </c>
      <c r="H840" s="16" t="s">
        <v>35</v>
      </c>
      <c r="I840" s="13" t="s">
        <v>4545</v>
      </c>
      <c r="J840" s="14" t="s">
        <v>23</v>
      </c>
      <c r="K840" s="13" t="s">
        <v>5041</v>
      </c>
      <c r="L840" s="14" t="s">
        <v>23</v>
      </c>
      <c r="M840" s="14" t="s">
        <v>23</v>
      </c>
      <c r="N840" s="13" t="s">
        <v>23</v>
      </c>
      <c r="O840" s="13" t="s">
        <v>36</v>
      </c>
      <c r="P840" s="13" t="s">
        <v>23</v>
      </c>
    </row>
    <row r="841" spans="1:16" ht="89.25" x14ac:dyDescent="0.2">
      <c r="A841" s="13">
        <f t="shared" si="13"/>
        <v>3061</v>
      </c>
      <c r="B841" s="14" t="s">
        <v>2789</v>
      </c>
      <c r="C841" s="15">
        <v>7705935687</v>
      </c>
      <c r="D841" s="14" t="s">
        <v>2790</v>
      </c>
      <c r="E841" s="14" t="s">
        <v>3547</v>
      </c>
      <c r="F841" s="14" t="s">
        <v>3548</v>
      </c>
      <c r="G841" s="14" t="s">
        <v>3549</v>
      </c>
      <c r="H841" s="16" t="s">
        <v>35</v>
      </c>
      <c r="I841" s="13" t="s">
        <v>4545</v>
      </c>
      <c r="J841" s="14" t="s">
        <v>23</v>
      </c>
      <c r="K841" s="13" t="s">
        <v>5041</v>
      </c>
      <c r="L841" s="14" t="s">
        <v>23</v>
      </c>
      <c r="M841" s="14" t="s">
        <v>23</v>
      </c>
      <c r="N841" s="13" t="s">
        <v>23</v>
      </c>
      <c r="O841" s="13" t="s">
        <v>36</v>
      </c>
      <c r="P841" s="13" t="s">
        <v>23</v>
      </c>
    </row>
    <row r="842" spans="1:16" ht="89.25" x14ac:dyDescent="0.2">
      <c r="A842" s="13">
        <f t="shared" si="13"/>
        <v>3062</v>
      </c>
      <c r="B842" s="14" t="s">
        <v>3550</v>
      </c>
      <c r="C842" s="15">
        <v>4716029135</v>
      </c>
      <c r="D842" s="14" t="s">
        <v>3551</v>
      </c>
      <c r="E842" s="14" t="s">
        <v>3552</v>
      </c>
      <c r="F842" s="14" t="s">
        <v>3553</v>
      </c>
      <c r="G842" s="14" t="s">
        <v>3554</v>
      </c>
      <c r="H842" s="16" t="s">
        <v>35</v>
      </c>
      <c r="I842" s="13" t="s">
        <v>4545</v>
      </c>
      <c r="J842" s="14" t="s">
        <v>23</v>
      </c>
      <c r="K842" s="13" t="s">
        <v>5041</v>
      </c>
      <c r="L842" s="14" t="s">
        <v>23</v>
      </c>
      <c r="M842" s="14" t="s">
        <v>23</v>
      </c>
      <c r="N842" s="13" t="s">
        <v>23</v>
      </c>
      <c r="O842" s="13" t="s">
        <v>36</v>
      </c>
      <c r="P842" s="13" t="s">
        <v>23</v>
      </c>
    </row>
    <row r="843" spans="1:16" ht="89.25" x14ac:dyDescent="0.2">
      <c r="A843" s="13">
        <f t="shared" si="13"/>
        <v>3063</v>
      </c>
      <c r="B843" s="14" t="s">
        <v>3556</v>
      </c>
      <c r="C843" s="15">
        <v>4716030081</v>
      </c>
      <c r="D843" s="14" t="s">
        <v>3551</v>
      </c>
      <c r="E843" s="14" t="s">
        <v>3557</v>
      </c>
      <c r="F843" s="14" t="s">
        <v>3553</v>
      </c>
      <c r="G843" s="14" t="s">
        <v>3558</v>
      </c>
      <c r="H843" s="16" t="s">
        <v>35</v>
      </c>
      <c r="I843" s="13" t="s">
        <v>4545</v>
      </c>
      <c r="J843" s="14" t="s">
        <v>23</v>
      </c>
      <c r="K843" s="13" t="s">
        <v>5041</v>
      </c>
      <c r="L843" s="14" t="s">
        <v>23</v>
      </c>
      <c r="M843" s="14" t="s">
        <v>23</v>
      </c>
      <c r="N843" s="13" t="s">
        <v>23</v>
      </c>
      <c r="O843" s="13" t="s">
        <v>36</v>
      </c>
      <c r="P843" s="13" t="s">
        <v>23</v>
      </c>
    </row>
    <row r="844" spans="1:16" ht="89.25" x14ac:dyDescent="0.2">
      <c r="A844" s="13">
        <f t="shared" si="13"/>
        <v>3064</v>
      </c>
      <c r="B844" s="14" t="s">
        <v>1805</v>
      </c>
      <c r="C844" s="15">
        <v>4712019834</v>
      </c>
      <c r="D844" s="14" t="s">
        <v>3561</v>
      </c>
      <c r="E844" s="14" t="s">
        <v>3562</v>
      </c>
      <c r="F844" s="14" t="s">
        <v>3563</v>
      </c>
      <c r="G844" s="14" t="s">
        <v>3564</v>
      </c>
      <c r="H844" s="16" t="s">
        <v>21</v>
      </c>
      <c r="I844" s="13" t="s">
        <v>22</v>
      </c>
      <c r="J844" s="14" t="s">
        <v>23</v>
      </c>
      <c r="K844" s="13" t="s">
        <v>5041</v>
      </c>
      <c r="L844" s="14" t="s">
        <v>23</v>
      </c>
      <c r="M844" s="14" t="s">
        <v>23</v>
      </c>
      <c r="N844" s="13" t="s">
        <v>23</v>
      </c>
      <c r="O844" s="13" t="s">
        <v>24</v>
      </c>
      <c r="P844" s="13" t="s">
        <v>23</v>
      </c>
    </row>
    <row r="845" spans="1:16" ht="89.25" x14ac:dyDescent="0.2">
      <c r="A845" s="13">
        <f t="shared" si="13"/>
        <v>3065</v>
      </c>
      <c r="B845" s="14" t="s">
        <v>3565</v>
      </c>
      <c r="C845" s="15">
        <v>7710045520</v>
      </c>
      <c r="D845" s="14" t="s">
        <v>3560</v>
      </c>
      <c r="E845" s="14" t="s">
        <v>3566</v>
      </c>
      <c r="F845" s="14" t="s">
        <v>3567</v>
      </c>
      <c r="G845" s="14" t="s">
        <v>3568</v>
      </c>
      <c r="H845" s="16" t="s">
        <v>35</v>
      </c>
      <c r="I845" s="13" t="s">
        <v>4545</v>
      </c>
      <c r="J845" s="14" t="s">
        <v>23</v>
      </c>
      <c r="K845" s="13" t="s">
        <v>5041</v>
      </c>
      <c r="L845" s="14" t="s">
        <v>23</v>
      </c>
      <c r="M845" s="14" t="s">
        <v>23</v>
      </c>
      <c r="N845" s="13" t="s">
        <v>23</v>
      </c>
      <c r="O845" s="13" t="s">
        <v>36</v>
      </c>
      <c r="P845" s="13" t="s">
        <v>23</v>
      </c>
    </row>
    <row r="846" spans="1:16" ht="89.25" x14ac:dyDescent="0.2">
      <c r="A846" s="13">
        <f t="shared" si="13"/>
        <v>3066</v>
      </c>
      <c r="B846" s="14" t="s">
        <v>3559</v>
      </c>
      <c r="C846" s="15">
        <v>7710045520</v>
      </c>
      <c r="D846" s="14" t="s">
        <v>3560</v>
      </c>
      <c r="E846" s="14" t="s">
        <v>3569</v>
      </c>
      <c r="F846" s="14" t="s">
        <v>3570</v>
      </c>
      <c r="G846" s="14" t="s">
        <v>3571</v>
      </c>
      <c r="H846" s="16" t="s">
        <v>35</v>
      </c>
      <c r="I846" s="13" t="s">
        <v>4545</v>
      </c>
      <c r="J846" s="14" t="s">
        <v>23</v>
      </c>
      <c r="K846" s="13" t="s">
        <v>5041</v>
      </c>
      <c r="L846" s="14" t="s">
        <v>23</v>
      </c>
      <c r="M846" s="14" t="s">
        <v>23</v>
      </c>
      <c r="N846" s="13" t="s">
        <v>23</v>
      </c>
      <c r="O846" s="13" t="s">
        <v>36</v>
      </c>
      <c r="P846" s="13" t="s">
        <v>23</v>
      </c>
    </row>
    <row r="847" spans="1:16" ht="89.25" x14ac:dyDescent="0.2">
      <c r="A847" s="13">
        <f t="shared" si="13"/>
        <v>3067</v>
      </c>
      <c r="B847" s="14" t="s">
        <v>3572</v>
      </c>
      <c r="C847" s="15">
        <v>472100471235</v>
      </c>
      <c r="D847" s="14" t="s">
        <v>3573</v>
      </c>
      <c r="E847" s="14" t="s">
        <v>736</v>
      </c>
      <c r="F847" s="14" t="s">
        <v>3574</v>
      </c>
      <c r="G847" s="14" t="s">
        <v>3575</v>
      </c>
      <c r="H847" s="16" t="s">
        <v>35</v>
      </c>
      <c r="I847" s="13" t="s">
        <v>4545</v>
      </c>
      <c r="J847" s="14" t="s">
        <v>23</v>
      </c>
      <c r="K847" s="13" t="s">
        <v>5041</v>
      </c>
      <c r="L847" s="14" t="s">
        <v>23</v>
      </c>
      <c r="M847" s="14" t="s">
        <v>23</v>
      </c>
      <c r="N847" s="13" t="s">
        <v>23</v>
      </c>
      <c r="O847" s="13" t="s">
        <v>36</v>
      </c>
      <c r="P847" s="13" t="s">
        <v>23</v>
      </c>
    </row>
    <row r="848" spans="1:16" ht="89.25" x14ac:dyDescent="0.2">
      <c r="A848" s="13">
        <f t="shared" si="13"/>
        <v>3068</v>
      </c>
      <c r="B848" s="14" t="s">
        <v>3576</v>
      </c>
      <c r="C848" s="15">
        <v>781700323440</v>
      </c>
      <c r="D848" s="14" t="s">
        <v>3577</v>
      </c>
      <c r="E848" s="14" t="s">
        <v>3578</v>
      </c>
      <c r="F848" s="14" t="s">
        <v>3579</v>
      </c>
      <c r="G848" s="14" t="s">
        <v>3580</v>
      </c>
      <c r="H848" s="16" t="s">
        <v>21</v>
      </c>
      <c r="I848" s="13" t="s">
        <v>22</v>
      </c>
      <c r="J848" s="14" t="s">
        <v>23</v>
      </c>
      <c r="K848" s="13" t="s">
        <v>5041</v>
      </c>
      <c r="L848" s="14" t="s">
        <v>23</v>
      </c>
      <c r="M848" s="14" t="s">
        <v>23</v>
      </c>
      <c r="N848" s="13" t="s">
        <v>23</v>
      </c>
      <c r="O848" s="13" t="s">
        <v>24</v>
      </c>
      <c r="P848" s="13" t="s">
        <v>23</v>
      </c>
    </row>
    <row r="849" spans="1:17" ht="89.25" x14ac:dyDescent="0.2">
      <c r="A849" s="13">
        <f t="shared" si="13"/>
        <v>3069</v>
      </c>
      <c r="B849" s="14" t="s">
        <v>3581</v>
      </c>
      <c r="C849" s="15">
        <v>4712000223</v>
      </c>
      <c r="D849" s="14" t="s">
        <v>3582</v>
      </c>
      <c r="E849" s="14" t="s">
        <v>3583</v>
      </c>
      <c r="F849" s="14" t="s">
        <v>3584</v>
      </c>
      <c r="G849" s="14" t="s">
        <v>3585</v>
      </c>
      <c r="H849" s="16" t="s">
        <v>35</v>
      </c>
      <c r="I849" s="13" t="s">
        <v>4545</v>
      </c>
      <c r="J849" s="14" t="s">
        <v>23</v>
      </c>
      <c r="K849" s="13" t="s">
        <v>5041</v>
      </c>
      <c r="L849" s="14" t="s">
        <v>23</v>
      </c>
      <c r="M849" s="14" t="s">
        <v>23</v>
      </c>
      <c r="N849" s="13" t="s">
        <v>23</v>
      </c>
      <c r="O849" s="13" t="s">
        <v>36</v>
      </c>
      <c r="P849" s="13" t="s">
        <v>23</v>
      </c>
    </row>
    <row r="850" spans="1:17" ht="89.25" x14ac:dyDescent="0.2">
      <c r="A850" s="13">
        <f t="shared" si="13"/>
        <v>3070</v>
      </c>
      <c r="B850" s="14" t="s">
        <v>3586</v>
      </c>
      <c r="C850" s="15">
        <v>4712026006</v>
      </c>
      <c r="D850" s="14" t="s">
        <v>3587</v>
      </c>
      <c r="E850" s="14" t="s">
        <v>3588</v>
      </c>
      <c r="F850" s="14" t="s">
        <v>3584</v>
      </c>
      <c r="G850" s="14" t="s">
        <v>3589</v>
      </c>
      <c r="H850" s="16" t="s">
        <v>35</v>
      </c>
      <c r="I850" s="13" t="s">
        <v>4545</v>
      </c>
      <c r="J850" s="14" t="s">
        <v>23</v>
      </c>
      <c r="K850" s="13" t="s">
        <v>5041</v>
      </c>
      <c r="L850" s="14" t="s">
        <v>23</v>
      </c>
      <c r="M850" s="14" t="s">
        <v>23</v>
      </c>
      <c r="N850" s="13" t="s">
        <v>23</v>
      </c>
      <c r="O850" s="13" t="s">
        <v>36</v>
      </c>
      <c r="P850" s="13" t="s">
        <v>23</v>
      </c>
    </row>
    <row r="851" spans="1:17" ht="89.25" x14ac:dyDescent="0.2">
      <c r="A851" s="13">
        <f t="shared" si="13"/>
        <v>3071</v>
      </c>
      <c r="B851" s="14" t="s">
        <v>3590</v>
      </c>
      <c r="C851" s="15">
        <v>4705056144</v>
      </c>
      <c r="D851" s="14" t="s">
        <v>3591</v>
      </c>
      <c r="E851" s="14" t="s">
        <v>3592</v>
      </c>
      <c r="F851" s="14" t="s">
        <v>3593</v>
      </c>
      <c r="G851" s="14" t="s">
        <v>3594</v>
      </c>
      <c r="H851" s="16" t="s">
        <v>35</v>
      </c>
      <c r="I851" s="13" t="s">
        <v>4545</v>
      </c>
      <c r="J851" s="14" t="s">
        <v>23</v>
      </c>
      <c r="K851" s="13" t="s">
        <v>5041</v>
      </c>
      <c r="L851" s="14" t="s">
        <v>23</v>
      </c>
      <c r="M851" s="14" t="s">
        <v>23</v>
      </c>
      <c r="N851" s="13" t="s">
        <v>23</v>
      </c>
      <c r="O851" s="13" t="s">
        <v>36</v>
      </c>
      <c r="P851" s="13" t="s">
        <v>23</v>
      </c>
    </row>
    <row r="852" spans="1:17" ht="89.25" x14ac:dyDescent="0.2">
      <c r="A852" s="13">
        <f t="shared" si="13"/>
        <v>3072</v>
      </c>
      <c r="B852" s="14" t="s">
        <v>3595</v>
      </c>
      <c r="C852" s="15">
        <v>7722267655</v>
      </c>
      <c r="D852" s="14" t="s">
        <v>3596</v>
      </c>
      <c r="E852" s="14" t="s">
        <v>3597</v>
      </c>
      <c r="F852" s="14" t="s">
        <v>3598</v>
      </c>
      <c r="G852" s="14" t="s">
        <v>3599</v>
      </c>
      <c r="H852" s="16" t="s">
        <v>35</v>
      </c>
      <c r="I852" s="13" t="s">
        <v>4545</v>
      </c>
      <c r="J852" s="14" t="s">
        <v>23</v>
      </c>
      <c r="K852" s="13" t="s">
        <v>5041</v>
      </c>
      <c r="L852" s="14" t="s">
        <v>23</v>
      </c>
      <c r="M852" s="14" t="s">
        <v>23</v>
      </c>
      <c r="N852" s="13" t="s">
        <v>23</v>
      </c>
      <c r="O852" s="13" t="s">
        <v>36</v>
      </c>
      <c r="P852" s="13" t="s">
        <v>23</v>
      </c>
    </row>
    <row r="853" spans="1:17" ht="89.25" x14ac:dyDescent="0.2">
      <c r="A853" s="13">
        <f t="shared" si="13"/>
        <v>3073</v>
      </c>
      <c r="B853" s="14" t="s">
        <v>3600</v>
      </c>
      <c r="C853" s="15">
        <v>7814371448</v>
      </c>
      <c r="D853" s="14" t="s">
        <v>3601</v>
      </c>
      <c r="E853" s="14" t="s">
        <v>3602</v>
      </c>
      <c r="F853" s="14" t="s">
        <v>3603</v>
      </c>
      <c r="G853" s="14" t="s">
        <v>3604</v>
      </c>
      <c r="H853" s="16" t="s">
        <v>21</v>
      </c>
      <c r="I853" s="13" t="s">
        <v>22</v>
      </c>
      <c r="J853" s="14" t="s">
        <v>23</v>
      </c>
      <c r="K853" s="13" t="s">
        <v>5041</v>
      </c>
      <c r="L853" s="14" t="s">
        <v>23</v>
      </c>
      <c r="M853" s="14" t="s">
        <v>23</v>
      </c>
      <c r="N853" s="13" t="s">
        <v>23</v>
      </c>
      <c r="O853" s="13" t="s">
        <v>24</v>
      </c>
      <c r="P853" s="13" t="s">
        <v>23</v>
      </c>
    </row>
    <row r="854" spans="1:17" ht="89.25" x14ac:dyDescent="0.2">
      <c r="A854" s="13">
        <f t="shared" si="13"/>
        <v>3074</v>
      </c>
      <c r="B854" s="14" t="s">
        <v>460</v>
      </c>
      <c r="C854" s="15">
        <v>471600034880</v>
      </c>
      <c r="D854" s="14" t="s">
        <v>3605</v>
      </c>
      <c r="E854" s="14" t="s">
        <v>3606</v>
      </c>
      <c r="F854" s="14" t="s">
        <v>3607</v>
      </c>
      <c r="G854" s="14" t="s">
        <v>3608</v>
      </c>
      <c r="H854" s="16" t="s">
        <v>35</v>
      </c>
      <c r="I854" s="13" t="s">
        <v>4545</v>
      </c>
      <c r="J854" s="14" t="s">
        <v>23</v>
      </c>
      <c r="K854" s="13" t="s">
        <v>5041</v>
      </c>
      <c r="L854" s="14" t="s">
        <v>23</v>
      </c>
      <c r="M854" s="14" t="s">
        <v>23</v>
      </c>
      <c r="N854" s="13" t="s">
        <v>23</v>
      </c>
      <c r="O854" s="13" t="s">
        <v>36</v>
      </c>
      <c r="P854" s="13" t="s">
        <v>23</v>
      </c>
    </row>
    <row r="855" spans="1:17" ht="89.25" x14ac:dyDescent="0.2">
      <c r="A855" s="13">
        <f t="shared" si="13"/>
        <v>3075</v>
      </c>
      <c r="B855" s="14" t="s">
        <v>460</v>
      </c>
      <c r="C855" s="15">
        <v>471600034880</v>
      </c>
      <c r="D855" s="14" t="s">
        <v>3609</v>
      </c>
      <c r="E855" s="14" t="s">
        <v>3610</v>
      </c>
      <c r="F855" s="14" t="s">
        <v>3611</v>
      </c>
      <c r="G855" s="14" t="s">
        <v>3612</v>
      </c>
      <c r="H855" s="16" t="s">
        <v>35</v>
      </c>
      <c r="I855" s="13" t="s">
        <v>4545</v>
      </c>
      <c r="J855" s="14" t="s">
        <v>23</v>
      </c>
      <c r="K855" s="13" t="s">
        <v>5041</v>
      </c>
      <c r="L855" s="14" t="s">
        <v>23</v>
      </c>
      <c r="M855" s="14" t="s">
        <v>23</v>
      </c>
      <c r="N855" s="13" t="s">
        <v>23</v>
      </c>
      <c r="O855" s="13" t="s">
        <v>36</v>
      </c>
      <c r="P855" s="13" t="s">
        <v>23</v>
      </c>
    </row>
    <row r="856" spans="1:17" ht="89.25" x14ac:dyDescent="0.2">
      <c r="A856" s="13">
        <f t="shared" si="13"/>
        <v>3076</v>
      </c>
      <c r="B856" s="14" t="s">
        <v>460</v>
      </c>
      <c r="C856" s="15">
        <v>471600034880</v>
      </c>
      <c r="D856" s="14" t="s">
        <v>3613</v>
      </c>
      <c r="E856" s="14" t="s">
        <v>2294</v>
      </c>
      <c r="F856" s="14" t="s">
        <v>3614</v>
      </c>
      <c r="G856" s="14" t="s">
        <v>3615</v>
      </c>
      <c r="H856" s="16" t="s">
        <v>35</v>
      </c>
      <c r="I856" s="13" t="s">
        <v>4545</v>
      </c>
      <c r="J856" s="14" t="s">
        <v>23</v>
      </c>
      <c r="K856" s="13" t="s">
        <v>5041</v>
      </c>
      <c r="L856" s="14" t="s">
        <v>23</v>
      </c>
      <c r="M856" s="14" t="s">
        <v>23</v>
      </c>
      <c r="N856" s="13" t="s">
        <v>23</v>
      </c>
      <c r="O856" s="13" t="s">
        <v>36</v>
      </c>
      <c r="P856" s="13" t="s">
        <v>23</v>
      </c>
    </row>
    <row r="857" spans="1:17" ht="89.25" x14ac:dyDescent="0.2">
      <c r="A857" s="13">
        <f t="shared" si="13"/>
        <v>3077</v>
      </c>
      <c r="B857" s="14" t="s">
        <v>1654</v>
      </c>
      <c r="C857" s="15">
        <v>4713008610</v>
      </c>
      <c r="D857" s="14" t="s">
        <v>3616</v>
      </c>
      <c r="E857" s="14" t="s">
        <v>3617</v>
      </c>
      <c r="F857" s="14" t="s">
        <v>3618</v>
      </c>
      <c r="G857" s="14" t="s">
        <v>3619</v>
      </c>
      <c r="H857" s="16" t="s">
        <v>35</v>
      </c>
      <c r="I857" s="13" t="s">
        <v>4545</v>
      </c>
      <c r="J857" s="14" t="s">
        <v>23</v>
      </c>
      <c r="K857" s="13" t="s">
        <v>5041</v>
      </c>
      <c r="L857" s="14" t="s">
        <v>23</v>
      </c>
      <c r="M857" s="14" t="s">
        <v>23</v>
      </c>
      <c r="N857" s="13" t="s">
        <v>23</v>
      </c>
      <c r="O857" s="13" t="s">
        <v>36</v>
      </c>
      <c r="P857" s="13" t="s">
        <v>23</v>
      </c>
    </row>
    <row r="858" spans="1:17" ht="89.25" x14ac:dyDescent="0.2">
      <c r="A858" s="13">
        <f t="shared" si="13"/>
        <v>3078</v>
      </c>
      <c r="B858" s="14" t="s">
        <v>3620</v>
      </c>
      <c r="C858" s="15">
        <v>2311148331</v>
      </c>
      <c r="D858" s="14" t="s">
        <v>3621</v>
      </c>
      <c r="E858" s="14" t="s">
        <v>3622</v>
      </c>
      <c r="F858" s="14" t="s">
        <v>3623</v>
      </c>
      <c r="G858" s="14" t="s">
        <v>3624</v>
      </c>
      <c r="H858" s="16" t="s">
        <v>35</v>
      </c>
      <c r="I858" s="13" t="s">
        <v>4545</v>
      </c>
      <c r="J858" s="14" t="s">
        <v>23</v>
      </c>
      <c r="K858" s="13" t="s">
        <v>5041</v>
      </c>
      <c r="L858" s="14" t="s">
        <v>23</v>
      </c>
      <c r="M858" s="14" t="s">
        <v>23</v>
      </c>
      <c r="N858" s="13" t="s">
        <v>23</v>
      </c>
      <c r="O858" s="13" t="s">
        <v>36</v>
      </c>
      <c r="P858" s="13" t="s">
        <v>23</v>
      </c>
    </row>
    <row r="859" spans="1:17" ht="89.25" x14ac:dyDescent="0.2">
      <c r="A859" s="13">
        <f t="shared" si="13"/>
        <v>3079</v>
      </c>
      <c r="B859" s="14" t="s">
        <v>3625</v>
      </c>
      <c r="C859" s="15">
        <v>4712029790</v>
      </c>
      <c r="D859" s="14" t="s">
        <v>3626</v>
      </c>
      <c r="E859" s="14" t="s">
        <v>3627</v>
      </c>
      <c r="F859" s="14" t="s">
        <v>3628</v>
      </c>
      <c r="G859" s="14" t="s">
        <v>3629</v>
      </c>
      <c r="H859" s="16" t="s">
        <v>21</v>
      </c>
      <c r="I859" s="13" t="s">
        <v>22</v>
      </c>
      <c r="J859" s="14" t="s">
        <v>23</v>
      </c>
      <c r="K859" s="13" t="s">
        <v>5041</v>
      </c>
      <c r="L859" s="14" t="s">
        <v>23</v>
      </c>
      <c r="M859" s="14" t="s">
        <v>23</v>
      </c>
      <c r="N859" s="13" t="s">
        <v>23</v>
      </c>
      <c r="O859" s="13" t="s">
        <v>24</v>
      </c>
      <c r="P859" s="13" t="s">
        <v>23</v>
      </c>
    </row>
    <row r="860" spans="1:17" ht="89.25" x14ac:dyDescent="0.2">
      <c r="A860" s="13">
        <f t="shared" si="13"/>
        <v>3080</v>
      </c>
      <c r="B860" s="14" t="s">
        <v>3630</v>
      </c>
      <c r="C860" s="15">
        <v>4703178034</v>
      </c>
      <c r="D860" s="14" t="s">
        <v>3631</v>
      </c>
      <c r="E860" s="14" t="s">
        <v>3632</v>
      </c>
      <c r="F860" s="14" t="s">
        <v>3633</v>
      </c>
      <c r="G860" s="14" t="s">
        <v>3634</v>
      </c>
      <c r="H860" s="16" t="s">
        <v>21</v>
      </c>
      <c r="I860" s="13" t="s">
        <v>22</v>
      </c>
      <c r="J860" s="14" t="s">
        <v>23</v>
      </c>
      <c r="K860" s="13" t="s">
        <v>5041</v>
      </c>
      <c r="L860" s="14" t="s">
        <v>23</v>
      </c>
      <c r="M860" s="14" t="s">
        <v>23</v>
      </c>
      <c r="N860" s="13" t="s">
        <v>23</v>
      </c>
      <c r="O860" s="13" t="s">
        <v>24</v>
      </c>
      <c r="P860" s="13" t="s">
        <v>23</v>
      </c>
    </row>
    <row r="861" spans="1:17" ht="89.25" x14ac:dyDescent="0.2">
      <c r="A861" s="13">
        <f t="shared" si="13"/>
        <v>3081</v>
      </c>
      <c r="B861" s="14" t="s">
        <v>3635</v>
      </c>
      <c r="C861" s="15">
        <v>7813476712</v>
      </c>
      <c r="D861" s="14" t="s">
        <v>3636</v>
      </c>
      <c r="E861" s="14" t="s">
        <v>1844</v>
      </c>
      <c r="F861" s="14" t="s">
        <v>3637</v>
      </c>
      <c r="G861" s="14" t="s">
        <v>3638</v>
      </c>
      <c r="H861" s="16" t="s">
        <v>21</v>
      </c>
      <c r="I861" s="13" t="s">
        <v>22</v>
      </c>
      <c r="J861" s="14" t="s">
        <v>23</v>
      </c>
      <c r="K861" s="13" t="s">
        <v>5041</v>
      </c>
      <c r="L861" s="14" t="s">
        <v>23</v>
      </c>
      <c r="M861" s="14" t="s">
        <v>23</v>
      </c>
      <c r="N861" s="13" t="s">
        <v>23</v>
      </c>
      <c r="O861" s="13" t="s">
        <v>24</v>
      </c>
      <c r="P861" s="13" t="s">
        <v>23</v>
      </c>
    </row>
    <row r="862" spans="1:17" ht="89.25" x14ac:dyDescent="0.2">
      <c r="A862" s="13">
        <f t="shared" si="13"/>
        <v>3082</v>
      </c>
      <c r="B862" s="14" t="s">
        <v>3639</v>
      </c>
      <c r="C862" s="15">
        <v>4707038888</v>
      </c>
      <c r="D862" s="14" t="s">
        <v>3640</v>
      </c>
      <c r="E862" s="14" t="s">
        <v>3641</v>
      </c>
      <c r="F862" s="14" t="s">
        <v>3642</v>
      </c>
      <c r="G862" s="14" t="s">
        <v>3643</v>
      </c>
      <c r="H862" s="16" t="s">
        <v>106</v>
      </c>
      <c r="I862" s="13" t="s">
        <v>4554</v>
      </c>
      <c r="J862" s="14" t="s">
        <v>23</v>
      </c>
      <c r="K862" s="13" t="s">
        <v>5041</v>
      </c>
      <c r="L862" s="14" t="s">
        <v>23</v>
      </c>
      <c r="M862" s="14" t="s">
        <v>23</v>
      </c>
      <c r="N862" s="13" t="s">
        <v>23</v>
      </c>
      <c r="O862" s="13" t="s">
        <v>107</v>
      </c>
      <c r="P862" s="13" t="s">
        <v>23</v>
      </c>
      <c r="Q862" s="27"/>
    </row>
    <row r="863" spans="1:17" ht="89.25" x14ac:dyDescent="0.2">
      <c r="A863" s="13">
        <f t="shared" ref="A863:A910" si="14">A862+1</f>
        <v>3083</v>
      </c>
      <c r="B863" s="14" t="s">
        <v>3644</v>
      </c>
      <c r="C863" s="15">
        <v>7841035854</v>
      </c>
      <c r="D863" s="14" t="s">
        <v>3645</v>
      </c>
      <c r="E863" s="14" t="s">
        <v>3646</v>
      </c>
      <c r="F863" s="14" t="s">
        <v>3647</v>
      </c>
      <c r="G863" s="14" t="s">
        <v>3648</v>
      </c>
      <c r="H863" s="16" t="s">
        <v>21</v>
      </c>
      <c r="I863" s="13" t="s">
        <v>22</v>
      </c>
      <c r="J863" s="14" t="s">
        <v>23</v>
      </c>
      <c r="K863" s="13" t="s">
        <v>5041</v>
      </c>
      <c r="L863" s="14" t="s">
        <v>23</v>
      </c>
      <c r="M863" s="14" t="s">
        <v>23</v>
      </c>
      <c r="N863" s="13" t="s">
        <v>23</v>
      </c>
      <c r="O863" s="13" t="s">
        <v>24</v>
      </c>
      <c r="P863" s="13" t="s">
        <v>23</v>
      </c>
    </row>
    <row r="864" spans="1:17" ht="89.25" x14ac:dyDescent="0.2">
      <c r="A864" s="13">
        <f t="shared" si="13"/>
        <v>3084</v>
      </c>
      <c r="B864" s="14" t="s">
        <v>3649</v>
      </c>
      <c r="C864" s="15">
        <v>4708002186</v>
      </c>
      <c r="D864" s="14" t="s">
        <v>3650</v>
      </c>
      <c r="E864" s="14" t="s">
        <v>1844</v>
      </c>
      <c r="F864" s="14" t="s">
        <v>3651</v>
      </c>
      <c r="G864" s="14" t="s">
        <v>3652</v>
      </c>
      <c r="H864" s="16" t="s">
        <v>21</v>
      </c>
      <c r="I864" s="13" t="s">
        <v>22</v>
      </c>
      <c r="J864" s="14" t="s">
        <v>23</v>
      </c>
      <c r="K864" s="13" t="s">
        <v>5041</v>
      </c>
      <c r="L864" s="14" t="s">
        <v>23</v>
      </c>
      <c r="M864" s="14" t="s">
        <v>23</v>
      </c>
      <c r="N864" s="13" t="s">
        <v>23</v>
      </c>
      <c r="O864" s="13" t="s">
        <v>24</v>
      </c>
      <c r="P864" s="13" t="s">
        <v>23</v>
      </c>
    </row>
    <row r="865" spans="1:17" ht="89.25" x14ac:dyDescent="0.2">
      <c r="A865" s="13">
        <f t="shared" si="14"/>
        <v>3085</v>
      </c>
      <c r="B865" s="14" t="s">
        <v>3653</v>
      </c>
      <c r="C865" s="15">
        <v>7801321150</v>
      </c>
      <c r="D865" s="14" t="s">
        <v>3654</v>
      </c>
      <c r="E865" s="14" t="s">
        <v>3655</v>
      </c>
      <c r="F865" s="14" t="s">
        <v>3656</v>
      </c>
      <c r="G865" s="14" t="s">
        <v>3657</v>
      </c>
      <c r="H865" s="16" t="s">
        <v>21</v>
      </c>
      <c r="I865" s="13" t="s">
        <v>22</v>
      </c>
      <c r="J865" s="14" t="s">
        <v>23</v>
      </c>
      <c r="K865" s="13" t="s">
        <v>5041</v>
      </c>
      <c r="L865" s="14" t="s">
        <v>23</v>
      </c>
      <c r="M865" s="14" t="s">
        <v>23</v>
      </c>
      <c r="N865" s="13" t="s">
        <v>23</v>
      </c>
      <c r="O865" s="13" t="s">
        <v>24</v>
      </c>
      <c r="P865" s="13" t="s">
        <v>23</v>
      </c>
    </row>
    <row r="866" spans="1:17" ht="89.25" x14ac:dyDescent="0.2">
      <c r="A866" s="13">
        <f t="shared" si="14"/>
        <v>3086</v>
      </c>
      <c r="B866" s="14" t="s">
        <v>3459</v>
      </c>
      <c r="C866" s="15">
        <v>4715030240</v>
      </c>
      <c r="D866" s="14" t="s">
        <v>3658</v>
      </c>
      <c r="E866" s="14" t="s">
        <v>3641</v>
      </c>
      <c r="F866" s="14" t="s">
        <v>3659</v>
      </c>
      <c r="G866" s="14" t="s">
        <v>3660</v>
      </c>
      <c r="H866" s="16" t="s">
        <v>106</v>
      </c>
      <c r="I866" s="13" t="s">
        <v>4554</v>
      </c>
      <c r="J866" s="14" t="s">
        <v>23</v>
      </c>
      <c r="K866" s="13" t="s">
        <v>5041</v>
      </c>
      <c r="L866" s="14" t="s">
        <v>23</v>
      </c>
      <c r="M866" s="14" t="s">
        <v>23</v>
      </c>
      <c r="N866" s="13" t="s">
        <v>23</v>
      </c>
      <c r="O866" s="13" t="s">
        <v>107</v>
      </c>
      <c r="P866" s="13" t="s">
        <v>23</v>
      </c>
    </row>
    <row r="867" spans="1:17" s="5" customFormat="1" ht="89.25" x14ac:dyDescent="0.2">
      <c r="A867" s="13">
        <f t="shared" si="14"/>
        <v>3087</v>
      </c>
      <c r="B867" s="14" t="s">
        <v>3661</v>
      </c>
      <c r="C867" s="15">
        <v>7204163831</v>
      </c>
      <c r="D867" s="14" t="s">
        <v>3662</v>
      </c>
      <c r="E867" s="14" t="s">
        <v>3663</v>
      </c>
      <c r="F867" s="14" t="s">
        <v>3664</v>
      </c>
      <c r="G867" s="14" t="s">
        <v>3665</v>
      </c>
      <c r="H867" s="16" t="s">
        <v>21</v>
      </c>
      <c r="I867" s="14" t="s">
        <v>4545</v>
      </c>
      <c r="J867" s="14" t="s">
        <v>23</v>
      </c>
      <c r="K867" s="13" t="s">
        <v>5041</v>
      </c>
      <c r="L867" s="14" t="s">
        <v>5031</v>
      </c>
      <c r="M867" s="14" t="s">
        <v>23</v>
      </c>
      <c r="N867" s="13" t="s">
        <v>23</v>
      </c>
      <c r="O867" s="14" t="s">
        <v>107</v>
      </c>
      <c r="P867" s="13" t="s">
        <v>23</v>
      </c>
    </row>
    <row r="868" spans="1:17" s="5" customFormat="1" ht="89.25" x14ac:dyDescent="0.2">
      <c r="A868" s="13">
        <f t="shared" si="14"/>
        <v>3088</v>
      </c>
      <c r="B868" s="14" t="s">
        <v>3666</v>
      </c>
      <c r="C868" s="15">
        <v>7810820090</v>
      </c>
      <c r="D868" s="14" t="s">
        <v>3667</v>
      </c>
      <c r="E868" s="14" t="s">
        <v>3668</v>
      </c>
      <c r="F868" s="14" t="s">
        <v>3669</v>
      </c>
      <c r="G868" s="14" t="s">
        <v>3670</v>
      </c>
      <c r="H868" s="16" t="s">
        <v>21</v>
      </c>
      <c r="I868" s="13" t="s">
        <v>22</v>
      </c>
      <c r="J868" s="14" t="s">
        <v>23</v>
      </c>
      <c r="K868" s="13" t="s">
        <v>5041</v>
      </c>
      <c r="L868" s="14" t="s">
        <v>23</v>
      </c>
      <c r="M868" s="14" t="s">
        <v>23</v>
      </c>
      <c r="N868" s="13" t="s">
        <v>23</v>
      </c>
      <c r="O868" s="13" t="s">
        <v>24</v>
      </c>
      <c r="P868" s="13" t="s">
        <v>23</v>
      </c>
    </row>
    <row r="869" spans="1:17" s="5" customFormat="1" ht="89.25" x14ac:dyDescent="0.2">
      <c r="A869" s="13">
        <f t="shared" si="14"/>
        <v>3089</v>
      </c>
      <c r="B869" s="14" t="s">
        <v>3671</v>
      </c>
      <c r="C869" s="15">
        <v>7811620400</v>
      </c>
      <c r="D869" s="14" t="s">
        <v>3672</v>
      </c>
      <c r="E869" s="14" t="s">
        <v>3673</v>
      </c>
      <c r="F869" s="14" t="s">
        <v>3674</v>
      </c>
      <c r="G869" s="14" t="s">
        <v>3675</v>
      </c>
      <c r="H869" s="16" t="s">
        <v>21</v>
      </c>
      <c r="I869" s="13" t="s">
        <v>22</v>
      </c>
      <c r="J869" s="14" t="s">
        <v>23</v>
      </c>
      <c r="K869" s="13" t="s">
        <v>5041</v>
      </c>
      <c r="L869" s="14" t="s">
        <v>23</v>
      </c>
      <c r="M869" s="14" t="s">
        <v>23</v>
      </c>
      <c r="N869" s="13" t="s">
        <v>23</v>
      </c>
      <c r="O869" s="13" t="s">
        <v>24</v>
      </c>
      <c r="P869" s="13" t="s">
        <v>23</v>
      </c>
    </row>
    <row r="870" spans="1:17" ht="89.25" x14ac:dyDescent="0.2">
      <c r="A870" s="13">
        <f t="shared" si="14"/>
        <v>3090</v>
      </c>
      <c r="B870" s="14" t="s">
        <v>3676</v>
      </c>
      <c r="C870" s="15">
        <v>4711009209</v>
      </c>
      <c r="D870" s="14" t="s">
        <v>3677</v>
      </c>
      <c r="E870" s="14" t="s">
        <v>3678</v>
      </c>
      <c r="F870" s="14" t="s">
        <v>3677</v>
      </c>
      <c r="G870" s="14" t="s">
        <v>3679</v>
      </c>
      <c r="H870" s="16" t="s">
        <v>21</v>
      </c>
      <c r="I870" s="13" t="s">
        <v>22</v>
      </c>
      <c r="J870" s="14" t="s">
        <v>23</v>
      </c>
      <c r="K870" s="13" t="s">
        <v>5041</v>
      </c>
      <c r="L870" s="14" t="s">
        <v>23</v>
      </c>
      <c r="M870" s="14" t="s">
        <v>23</v>
      </c>
      <c r="N870" s="13" t="s">
        <v>23</v>
      </c>
      <c r="O870" s="13" t="s">
        <v>24</v>
      </c>
      <c r="P870" s="13" t="s">
        <v>23</v>
      </c>
    </row>
    <row r="871" spans="1:17" ht="89.25" x14ac:dyDescent="0.2">
      <c r="A871" s="13">
        <f t="shared" si="14"/>
        <v>3091</v>
      </c>
      <c r="B871" s="14" t="s">
        <v>3680</v>
      </c>
      <c r="C871" s="15">
        <v>7804159650</v>
      </c>
      <c r="D871" s="14" t="s">
        <v>3681</v>
      </c>
      <c r="E871" s="14" t="s">
        <v>3682</v>
      </c>
      <c r="F871" s="14" t="s">
        <v>3683</v>
      </c>
      <c r="G871" s="14" t="s">
        <v>3684</v>
      </c>
      <c r="H871" s="16" t="s">
        <v>21</v>
      </c>
      <c r="I871" s="13" t="s">
        <v>22</v>
      </c>
      <c r="J871" s="14" t="s">
        <v>23</v>
      </c>
      <c r="K871" s="13" t="s">
        <v>5041</v>
      </c>
      <c r="L871" s="14" t="s">
        <v>23</v>
      </c>
      <c r="M871" s="14" t="s">
        <v>23</v>
      </c>
      <c r="N871" s="13" t="s">
        <v>23</v>
      </c>
      <c r="O871" s="13" t="s">
        <v>24</v>
      </c>
      <c r="P871" s="13" t="s">
        <v>23</v>
      </c>
    </row>
    <row r="872" spans="1:17" ht="89.25" x14ac:dyDescent="0.2">
      <c r="A872" s="13">
        <f t="shared" si="14"/>
        <v>3092</v>
      </c>
      <c r="B872" s="14" t="s">
        <v>3685</v>
      </c>
      <c r="C872" s="15">
        <v>780400048110</v>
      </c>
      <c r="D872" s="14" t="s">
        <v>3686</v>
      </c>
      <c r="E872" s="14" t="s">
        <v>3682</v>
      </c>
      <c r="F872" s="14" t="s">
        <v>3687</v>
      </c>
      <c r="G872" s="14" t="s">
        <v>3688</v>
      </c>
      <c r="H872" s="16" t="s">
        <v>21</v>
      </c>
      <c r="I872" s="13" t="s">
        <v>22</v>
      </c>
      <c r="J872" s="14" t="s">
        <v>23</v>
      </c>
      <c r="K872" s="13" t="s">
        <v>5041</v>
      </c>
      <c r="L872" s="14" t="s">
        <v>23</v>
      </c>
      <c r="M872" s="14" t="s">
        <v>23</v>
      </c>
      <c r="N872" s="13" t="s">
        <v>23</v>
      </c>
      <c r="O872" s="13" t="s">
        <v>24</v>
      </c>
      <c r="P872" s="13" t="s">
        <v>23</v>
      </c>
    </row>
    <row r="873" spans="1:17" ht="89.25" x14ac:dyDescent="0.2">
      <c r="A873" s="13">
        <f t="shared" si="14"/>
        <v>3093</v>
      </c>
      <c r="B873" s="14" t="s">
        <v>3689</v>
      </c>
      <c r="C873" s="15">
        <v>4713005560</v>
      </c>
      <c r="D873" s="14" t="s">
        <v>3690</v>
      </c>
      <c r="E873" s="14" t="s">
        <v>3691</v>
      </c>
      <c r="F873" s="14" t="s">
        <v>3692</v>
      </c>
      <c r="G873" s="14" t="s">
        <v>3693</v>
      </c>
      <c r="H873" s="16" t="s">
        <v>21</v>
      </c>
      <c r="I873" s="13" t="s">
        <v>22</v>
      </c>
      <c r="J873" s="14" t="s">
        <v>23</v>
      </c>
      <c r="K873" s="13" t="s">
        <v>5041</v>
      </c>
      <c r="L873" s="14" t="s">
        <v>23</v>
      </c>
      <c r="M873" s="14" t="s">
        <v>23</v>
      </c>
      <c r="N873" s="13" t="s">
        <v>23</v>
      </c>
      <c r="O873" s="13" t="s">
        <v>24</v>
      </c>
      <c r="P873" s="13" t="s">
        <v>23</v>
      </c>
    </row>
    <row r="874" spans="1:17" ht="89.25" x14ac:dyDescent="0.2">
      <c r="A874" s="13">
        <f t="shared" si="14"/>
        <v>3094</v>
      </c>
      <c r="B874" s="14" t="s">
        <v>3694</v>
      </c>
      <c r="C874" s="15">
        <v>7810524140</v>
      </c>
      <c r="D874" s="14" t="s">
        <v>3695</v>
      </c>
      <c r="E874" s="14" t="s">
        <v>3696</v>
      </c>
      <c r="F874" s="14" t="s">
        <v>3697</v>
      </c>
      <c r="G874" s="14" t="s">
        <v>3698</v>
      </c>
      <c r="H874" s="16" t="s">
        <v>21</v>
      </c>
      <c r="I874" s="13" t="s">
        <v>22</v>
      </c>
      <c r="J874" s="14" t="s">
        <v>23</v>
      </c>
      <c r="K874" s="13" t="s">
        <v>5041</v>
      </c>
      <c r="L874" s="14" t="s">
        <v>23</v>
      </c>
      <c r="M874" s="14" t="s">
        <v>23</v>
      </c>
      <c r="N874" s="13" t="s">
        <v>23</v>
      </c>
      <c r="O874" s="13" t="s">
        <v>24</v>
      </c>
      <c r="P874" s="13" t="s">
        <v>23</v>
      </c>
    </row>
    <row r="875" spans="1:17" ht="89.25" x14ac:dyDescent="0.2">
      <c r="A875" s="13">
        <f t="shared" si="14"/>
        <v>3095</v>
      </c>
      <c r="B875" s="14" t="s">
        <v>3694</v>
      </c>
      <c r="C875" s="15">
        <v>7810524140</v>
      </c>
      <c r="D875" s="14" t="s">
        <v>3695</v>
      </c>
      <c r="E875" s="14" t="s">
        <v>3699</v>
      </c>
      <c r="F875" s="14" t="s">
        <v>3700</v>
      </c>
      <c r="G875" s="14" t="s">
        <v>3701</v>
      </c>
      <c r="H875" s="16" t="s">
        <v>21</v>
      </c>
      <c r="I875" s="13" t="s">
        <v>22</v>
      </c>
      <c r="J875" s="14" t="s">
        <v>23</v>
      </c>
      <c r="K875" s="13" t="s">
        <v>5041</v>
      </c>
      <c r="L875" s="14" t="s">
        <v>23</v>
      </c>
      <c r="M875" s="14" t="s">
        <v>23</v>
      </c>
      <c r="N875" s="13" t="s">
        <v>23</v>
      </c>
      <c r="O875" s="13" t="s">
        <v>24</v>
      </c>
      <c r="P875" s="13" t="s">
        <v>23</v>
      </c>
    </row>
    <row r="876" spans="1:17" ht="89.25" x14ac:dyDescent="0.2">
      <c r="A876" s="13">
        <f t="shared" si="14"/>
        <v>3096</v>
      </c>
      <c r="B876" s="14" t="s">
        <v>3694</v>
      </c>
      <c r="C876" s="15">
        <v>7810524140</v>
      </c>
      <c r="D876" s="14" t="s">
        <v>3695</v>
      </c>
      <c r="E876" s="14" t="s">
        <v>3702</v>
      </c>
      <c r="F876" s="14" t="s">
        <v>3703</v>
      </c>
      <c r="G876" s="14" t="s">
        <v>3704</v>
      </c>
      <c r="H876" s="16" t="s">
        <v>21</v>
      </c>
      <c r="I876" s="13" t="s">
        <v>22</v>
      </c>
      <c r="J876" s="14" t="s">
        <v>23</v>
      </c>
      <c r="K876" s="13" t="s">
        <v>5041</v>
      </c>
      <c r="L876" s="14" t="s">
        <v>23</v>
      </c>
      <c r="M876" s="14" t="s">
        <v>23</v>
      </c>
      <c r="N876" s="13" t="s">
        <v>23</v>
      </c>
      <c r="O876" s="13" t="s">
        <v>24</v>
      </c>
      <c r="P876" s="13" t="s">
        <v>23</v>
      </c>
    </row>
    <row r="877" spans="1:17" s="5" customFormat="1" ht="89.25" x14ac:dyDescent="0.2">
      <c r="A877" s="13">
        <f t="shared" si="14"/>
        <v>3097</v>
      </c>
      <c r="B877" s="14" t="s">
        <v>3705</v>
      </c>
      <c r="C877" s="15">
        <v>4703003193</v>
      </c>
      <c r="D877" s="14" t="s">
        <v>3706</v>
      </c>
      <c r="E877" s="14" t="s">
        <v>3707</v>
      </c>
      <c r="F877" s="14" t="s">
        <v>3708</v>
      </c>
      <c r="G877" s="14" t="s">
        <v>3709</v>
      </c>
      <c r="H877" s="16" t="s">
        <v>21</v>
      </c>
      <c r="I877" s="13" t="s">
        <v>5034</v>
      </c>
      <c r="J877" s="14" t="s">
        <v>5031</v>
      </c>
      <c r="K877" s="13" t="s">
        <v>5041</v>
      </c>
      <c r="L877" s="14" t="s">
        <v>23</v>
      </c>
      <c r="M877" s="14" t="s">
        <v>23</v>
      </c>
      <c r="N877" s="13" t="s">
        <v>23</v>
      </c>
      <c r="O877" s="14" t="s">
        <v>107</v>
      </c>
      <c r="P877" s="13" t="s">
        <v>23</v>
      </c>
    </row>
    <row r="878" spans="1:17" ht="89.25" x14ac:dyDescent="0.2">
      <c r="A878" s="13">
        <f t="shared" si="14"/>
        <v>3098</v>
      </c>
      <c r="B878" s="14" t="s">
        <v>3710</v>
      </c>
      <c r="C878" s="15">
        <v>110300498837</v>
      </c>
      <c r="D878" s="14" t="s">
        <v>3711</v>
      </c>
      <c r="E878" s="14" t="s">
        <v>3712</v>
      </c>
      <c r="F878" s="14" t="s">
        <v>3713</v>
      </c>
      <c r="G878" s="14" t="s">
        <v>3714</v>
      </c>
      <c r="H878" s="16" t="s">
        <v>35</v>
      </c>
      <c r="I878" s="13" t="s">
        <v>4545</v>
      </c>
      <c r="J878" s="14" t="s">
        <v>23</v>
      </c>
      <c r="K878" s="13" t="s">
        <v>5041</v>
      </c>
      <c r="L878" s="14" t="s">
        <v>23</v>
      </c>
      <c r="M878" s="14" t="s">
        <v>23</v>
      </c>
      <c r="N878" s="13" t="s">
        <v>23</v>
      </c>
      <c r="O878" s="13" t="s">
        <v>36</v>
      </c>
      <c r="P878" s="13" t="s">
        <v>23</v>
      </c>
    </row>
    <row r="879" spans="1:17" ht="89.25" x14ac:dyDescent="0.2">
      <c r="A879" s="13">
        <f t="shared" si="14"/>
        <v>3099</v>
      </c>
      <c r="B879" s="14" t="s">
        <v>3715</v>
      </c>
      <c r="C879" s="15">
        <v>4706021916</v>
      </c>
      <c r="D879" s="14" t="s">
        <v>3716</v>
      </c>
      <c r="E879" s="14" t="s">
        <v>3717</v>
      </c>
      <c r="F879" s="14" t="s">
        <v>40</v>
      </c>
      <c r="G879" s="14" t="s">
        <v>3718</v>
      </c>
      <c r="H879" s="16" t="s">
        <v>21</v>
      </c>
      <c r="I879" s="13" t="s">
        <v>22</v>
      </c>
      <c r="J879" s="14" t="s">
        <v>23</v>
      </c>
      <c r="K879" s="13" t="s">
        <v>5041</v>
      </c>
      <c r="L879" s="14" t="s">
        <v>23</v>
      </c>
      <c r="M879" s="14" t="s">
        <v>23</v>
      </c>
      <c r="N879" s="13" t="s">
        <v>23</v>
      </c>
      <c r="O879" s="13" t="s">
        <v>24</v>
      </c>
      <c r="P879" s="13" t="s">
        <v>23</v>
      </c>
      <c r="Q879" s="28"/>
    </row>
    <row r="880" spans="1:17" ht="89.25" x14ac:dyDescent="0.2">
      <c r="A880" s="13">
        <f t="shared" si="14"/>
        <v>3100</v>
      </c>
      <c r="B880" s="14" t="s">
        <v>3719</v>
      </c>
      <c r="C880" s="15">
        <v>781443470342</v>
      </c>
      <c r="D880" s="14" t="s">
        <v>3720</v>
      </c>
      <c r="E880" s="14" t="s">
        <v>323</v>
      </c>
      <c r="F880" s="14" t="s">
        <v>3721</v>
      </c>
      <c r="G880" s="14" t="s">
        <v>3722</v>
      </c>
      <c r="H880" s="16" t="s">
        <v>35</v>
      </c>
      <c r="I880" s="13" t="s">
        <v>4545</v>
      </c>
      <c r="J880" s="14" t="s">
        <v>23</v>
      </c>
      <c r="K880" s="13" t="s">
        <v>5041</v>
      </c>
      <c r="L880" s="14" t="s">
        <v>23</v>
      </c>
      <c r="M880" s="14" t="s">
        <v>23</v>
      </c>
      <c r="N880" s="13" t="s">
        <v>23</v>
      </c>
      <c r="O880" s="13" t="s">
        <v>36</v>
      </c>
      <c r="P880" s="13" t="s">
        <v>23</v>
      </c>
    </row>
    <row r="881" spans="1:17" ht="89.25" x14ac:dyDescent="0.2">
      <c r="A881" s="13">
        <f t="shared" si="14"/>
        <v>3101</v>
      </c>
      <c r="B881" s="14" t="s">
        <v>3723</v>
      </c>
      <c r="C881" s="15">
        <v>7801166106</v>
      </c>
      <c r="D881" s="14" t="s">
        <v>3724</v>
      </c>
      <c r="E881" s="14" t="s">
        <v>3725</v>
      </c>
      <c r="F881" s="14" t="s">
        <v>3726</v>
      </c>
      <c r="G881" s="14" t="s">
        <v>3727</v>
      </c>
      <c r="H881" s="16" t="s">
        <v>106</v>
      </c>
      <c r="I881" s="13" t="s">
        <v>4554</v>
      </c>
      <c r="J881" s="14" t="s">
        <v>23</v>
      </c>
      <c r="K881" s="13" t="s">
        <v>5041</v>
      </c>
      <c r="L881" s="14" t="s">
        <v>23</v>
      </c>
      <c r="M881" s="14" t="s">
        <v>23</v>
      </c>
      <c r="N881" s="13" t="s">
        <v>23</v>
      </c>
      <c r="O881" s="13" t="s">
        <v>107</v>
      </c>
      <c r="P881" s="13" t="s">
        <v>23</v>
      </c>
    </row>
    <row r="882" spans="1:17" ht="89.25" x14ac:dyDescent="0.2">
      <c r="A882" s="13">
        <f t="shared" si="14"/>
        <v>3102</v>
      </c>
      <c r="B882" s="14" t="s">
        <v>3728</v>
      </c>
      <c r="C882" s="15">
        <v>4712027730</v>
      </c>
      <c r="D882" s="14" t="s">
        <v>3729</v>
      </c>
      <c r="E882" s="14" t="s">
        <v>3730</v>
      </c>
      <c r="F882" s="14" t="s">
        <v>3731</v>
      </c>
      <c r="G882" s="14" t="s">
        <v>3732</v>
      </c>
      <c r="H882" s="16" t="s">
        <v>21</v>
      </c>
      <c r="I882" s="13" t="s">
        <v>22</v>
      </c>
      <c r="J882" s="14" t="s">
        <v>23</v>
      </c>
      <c r="K882" s="13" t="s">
        <v>5041</v>
      </c>
      <c r="L882" s="14" t="s">
        <v>23</v>
      </c>
      <c r="M882" s="14" t="s">
        <v>23</v>
      </c>
      <c r="N882" s="13" t="s">
        <v>23</v>
      </c>
      <c r="O882" s="13" t="s">
        <v>24</v>
      </c>
      <c r="P882" s="13" t="s">
        <v>23</v>
      </c>
    </row>
    <row r="883" spans="1:17" ht="89.25" x14ac:dyDescent="0.2">
      <c r="A883" s="13">
        <f t="shared" si="14"/>
        <v>3103</v>
      </c>
      <c r="B883" s="14" t="s">
        <v>3733</v>
      </c>
      <c r="C883" s="15">
        <v>4705072731</v>
      </c>
      <c r="D883" s="14" t="s">
        <v>3734</v>
      </c>
      <c r="E883" s="14" t="s">
        <v>3735</v>
      </c>
      <c r="F883" s="14" t="s">
        <v>3736</v>
      </c>
      <c r="G883" s="14" t="s">
        <v>3737</v>
      </c>
      <c r="H883" s="16" t="s">
        <v>21</v>
      </c>
      <c r="I883" s="13" t="s">
        <v>22</v>
      </c>
      <c r="J883" s="14" t="s">
        <v>23</v>
      </c>
      <c r="K883" s="13" t="s">
        <v>5041</v>
      </c>
      <c r="L883" s="14" t="s">
        <v>23</v>
      </c>
      <c r="M883" s="14" t="s">
        <v>23</v>
      </c>
      <c r="N883" s="13" t="s">
        <v>23</v>
      </c>
      <c r="O883" s="13" t="s">
        <v>24</v>
      </c>
      <c r="P883" s="13" t="s">
        <v>23</v>
      </c>
    </row>
    <row r="884" spans="1:17" ht="89.25" x14ac:dyDescent="0.2">
      <c r="A884" s="13">
        <f t="shared" si="14"/>
        <v>3104</v>
      </c>
      <c r="B884" s="14" t="s">
        <v>3738</v>
      </c>
      <c r="C884" s="15">
        <v>4703044425</v>
      </c>
      <c r="D884" s="14" t="s">
        <v>3739</v>
      </c>
      <c r="E884" s="14" t="s">
        <v>3740</v>
      </c>
      <c r="F884" s="14" t="s">
        <v>3741</v>
      </c>
      <c r="G884" s="14" t="s">
        <v>3742</v>
      </c>
      <c r="H884" s="16" t="s">
        <v>21</v>
      </c>
      <c r="I884" s="13" t="s">
        <v>22</v>
      </c>
      <c r="J884" s="14" t="s">
        <v>23</v>
      </c>
      <c r="K884" s="13" t="s">
        <v>5041</v>
      </c>
      <c r="L884" s="14" t="s">
        <v>23</v>
      </c>
      <c r="M884" s="14" t="s">
        <v>23</v>
      </c>
      <c r="N884" s="13" t="s">
        <v>23</v>
      </c>
      <c r="O884" s="13" t="s">
        <v>24</v>
      </c>
      <c r="P884" s="13" t="s">
        <v>23</v>
      </c>
    </row>
    <row r="885" spans="1:17" ht="89.25" x14ac:dyDescent="0.2">
      <c r="A885" s="13">
        <f t="shared" si="14"/>
        <v>3105</v>
      </c>
      <c r="B885" s="14" t="s">
        <v>3743</v>
      </c>
      <c r="C885" s="15">
        <v>4720025630</v>
      </c>
      <c r="D885" s="14" t="s">
        <v>3744</v>
      </c>
      <c r="E885" s="14" t="s">
        <v>3745</v>
      </c>
      <c r="F885" s="14" t="s">
        <v>3746</v>
      </c>
      <c r="G885" s="14" t="s">
        <v>3747</v>
      </c>
      <c r="H885" s="16" t="s">
        <v>21</v>
      </c>
      <c r="I885" s="13" t="s">
        <v>22</v>
      </c>
      <c r="J885" s="14" t="s">
        <v>23</v>
      </c>
      <c r="K885" s="13" t="s">
        <v>5041</v>
      </c>
      <c r="L885" s="14" t="s">
        <v>23</v>
      </c>
      <c r="M885" s="14" t="s">
        <v>23</v>
      </c>
      <c r="N885" s="13" t="s">
        <v>23</v>
      </c>
      <c r="O885" s="13" t="s">
        <v>24</v>
      </c>
      <c r="P885" s="13" t="s">
        <v>23</v>
      </c>
      <c r="Q885" s="27"/>
    </row>
    <row r="886" spans="1:17" ht="89.25" x14ac:dyDescent="0.2">
      <c r="A886" s="13">
        <f t="shared" si="14"/>
        <v>3106</v>
      </c>
      <c r="B886" s="14" t="s">
        <v>3748</v>
      </c>
      <c r="C886" s="15">
        <v>4720025630</v>
      </c>
      <c r="D886" s="14" t="s">
        <v>3749</v>
      </c>
      <c r="E886" s="14" t="s">
        <v>3750</v>
      </c>
      <c r="F886" s="14" t="s">
        <v>3751</v>
      </c>
      <c r="G886" s="14" t="s">
        <v>3752</v>
      </c>
      <c r="H886" s="16" t="s">
        <v>35</v>
      </c>
      <c r="I886" s="13" t="s">
        <v>4545</v>
      </c>
      <c r="J886" s="14" t="s">
        <v>23</v>
      </c>
      <c r="K886" s="13" t="s">
        <v>5041</v>
      </c>
      <c r="L886" s="14" t="s">
        <v>23</v>
      </c>
      <c r="M886" s="14" t="s">
        <v>23</v>
      </c>
      <c r="N886" s="13" t="s">
        <v>23</v>
      </c>
      <c r="O886" s="13" t="s">
        <v>36</v>
      </c>
      <c r="P886" s="13" t="s">
        <v>23</v>
      </c>
      <c r="Q886" s="27"/>
    </row>
    <row r="887" spans="1:17" ht="89.25" x14ac:dyDescent="0.2">
      <c r="A887" s="13">
        <f t="shared" si="14"/>
        <v>3107</v>
      </c>
      <c r="B887" s="14" t="s">
        <v>3753</v>
      </c>
      <c r="C887" s="15">
        <v>7810034240</v>
      </c>
      <c r="D887" s="14" t="s">
        <v>3754</v>
      </c>
      <c r="E887" s="14" t="s">
        <v>3755</v>
      </c>
      <c r="F887" s="14" t="s">
        <v>3756</v>
      </c>
      <c r="G887" s="14" t="s">
        <v>3757</v>
      </c>
      <c r="H887" s="16" t="s">
        <v>21</v>
      </c>
      <c r="I887" s="13" t="s">
        <v>22</v>
      </c>
      <c r="J887" s="14" t="s">
        <v>23</v>
      </c>
      <c r="K887" s="13" t="s">
        <v>5041</v>
      </c>
      <c r="L887" s="14" t="s">
        <v>23</v>
      </c>
      <c r="M887" s="14" t="s">
        <v>23</v>
      </c>
      <c r="N887" s="13" t="s">
        <v>23</v>
      </c>
      <c r="O887" s="13" t="s">
        <v>24</v>
      </c>
      <c r="P887" s="13" t="s">
        <v>23</v>
      </c>
    </row>
    <row r="888" spans="1:17" ht="89.25" x14ac:dyDescent="0.2">
      <c r="A888" s="13">
        <f t="shared" si="14"/>
        <v>3108</v>
      </c>
      <c r="B888" s="14" t="s">
        <v>3758</v>
      </c>
      <c r="C888" s="15">
        <v>7804348930</v>
      </c>
      <c r="D888" s="14" t="s">
        <v>3759</v>
      </c>
      <c r="E888" s="14" t="s">
        <v>3760</v>
      </c>
      <c r="F888" s="14" t="s">
        <v>3761</v>
      </c>
      <c r="G888" s="14" t="s">
        <v>3762</v>
      </c>
      <c r="H888" s="16" t="s">
        <v>106</v>
      </c>
      <c r="I888" s="13" t="s">
        <v>4554</v>
      </c>
      <c r="J888" s="14" t="s">
        <v>23</v>
      </c>
      <c r="K888" s="13" t="s">
        <v>5041</v>
      </c>
      <c r="L888" s="14" t="s">
        <v>23</v>
      </c>
      <c r="M888" s="14" t="s">
        <v>23</v>
      </c>
      <c r="N888" s="13" t="s">
        <v>23</v>
      </c>
      <c r="O888" s="13" t="s">
        <v>107</v>
      </c>
      <c r="P888" s="13" t="s">
        <v>23</v>
      </c>
      <c r="Q888" s="27"/>
    </row>
    <row r="889" spans="1:17" ht="89.25" x14ac:dyDescent="0.2">
      <c r="A889" s="13">
        <f t="shared" si="14"/>
        <v>3109</v>
      </c>
      <c r="B889" s="14" t="s">
        <v>3763</v>
      </c>
      <c r="C889" s="15">
        <v>4715778325</v>
      </c>
      <c r="D889" s="14" t="s">
        <v>3764</v>
      </c>
      <c r="E889" s="14" t="s">
        <v>3765</v>
      </c>
      <c r="F889" s="14" t="s">
        <v>3766</v>
      </c>
      <c r="G889" s="14" t="s">
        <v>3767</v>
      </c>
      <c r="H889" s="16" t="s">
        <v>21</v>
      </c>
      <c r="I889" s="13" t="s">
        <v>22</v>
      </c>
      <c r="J889" s="14" t="s">
        <v>23</v>
      </c>
      <c r="K889" s="13" t="s">
        <v>5041</v>
      </c>
      <c r="L889" s="14" t="s">
        <v>23</v>
      </c>
      <c r="M889" s="14" t="s">
        <v>23</v>
      </c>
      <c r="N889" s="13" t="s">
        <v>23</v>
      </c>
      <c r="O889" s="13" t="s">
        <v>24</v>
      </c>
      <c r="P889" s="13" t="s">
        <v>23</v>
      </c>
    </row>
    <row r="890" spans="1:17" ht="89.25" x14ac:dyDescent="0.2">
      <c r="A890" s="13">
        <f t="shared" si="14"/>
        <v>3110</v>
      </c>
      <c r="B890" s="14" t="s">
        <v>3763</v>
      </c>
      <c r="C890" s="15">
        <v>4715778325</v>
      </c>
      <c r="D890" s="14" t="s">
        <v>3764</v>
      </c>
      <c r="E890" s="14" t="s">
        <v>3768</v>
      </c>
      <c r="F890" s="14" t="s">
        <v>3769</v>
      </c>
      <c r="G890" s="14" t="s">
        <v>3770</v>
      </c>
      <c r="H890" s="16" t="s">
        <v>21</v>
      </c>
      <c r="I890" s="13" t="s">
        <v>22</v>
      </c>
      <c r="J890" s="14" t="s">
        <v>23</v>
      </c>
      <c r="K890" s="13" t="s">
        <v>5041</v>
      </c>
      <c r="L890" s="14" t="s">
        <v>23</v>
      </c>
      <c r="M890" s="14" t="s">
        <v>23</v>
      </c>
      <c r="N890" s="13" t="s">
        <v>23</v>
      </c>
      <c r="O890" s="13" t="s">
        <v>24</v>
      </c>
      <c r="P890" s="13" t="s">
        <v>23</v>
      </c>
    </row>
    <row r="891" spans="1:17" ht="89.25" x14ac:dyDescent="0.2">
      <c r="A891" s="13">
        <f t="shared" si="14"/>
        <v>3111</v>
      </c>
      <c r="B891" s="14" t="s">
        <v>3771</v>
      </c>
      <c r="C891" s="15">
        <v>7802550266</v>
      </c>
      <c r="D891" s="14" t="s">
        <v>3772</v>
      </c>
      <c r="E891" s="14" t="s">
        <v>3773</v>
      </c>
      <c r="F891" s="14" t="s">
        <v>3774</v>
      </c>
      <c r="G891" s="14" t="s">
        <v>3775</v>
      </c>
      <c r="H891" s="16" t="s">
        <v>21</v>
      </c>
      <c r="I891" s="13" t="s">
        <v>22</v>
      </c>
      <c r="J891" s="14" t="s">
        <v>23</v>
      </c>
      <c r="K891" s="13" t="s">
        <v>5041</v>
      </c>
      <c r="L891" s="14" t="s">
        <v>23</v>
      </c>
      <c r="M891" s="14" t="s">
        <v>23</v>
      </c>
      <c r="N891" s="13" t="s">
        <v>23</v>
      </c>
      <c r="O891" s="13" t="s">
        <v>24</v>
      </c>
      <c r="P891" s="13" t="s">
        <v>23</v>
      </c>
    </row>
    <row r="892" spans="1:17" ht="89.25" x14ac:dyDescent="0.2">
      <c r="A892" s="13">
        <f t="shared" si="14"/>
        <v>3112</v>
      </c>
      <c r="B892" s="14" t="s">
        <v>3776</v>
      </c>
      <c r="C892" s="15">
        <v>7805013333</v>
      </c>
      <c r="D892" s="14" t="s">
        <v>3777</v>
      </c>
      <c r="E892" s="14" t="s">
        <v>592</v>
      </c>
      <c r="F892" s="14" t="s">
        <v>3778</v>
      </c>
      <c r="G892" s="14" t="s">
        <v>3779</v>
      </c>
      <c r="H892" s="16" t="s">
        <v>21</v>
      </c>
      <c r="I892" s="13" t="s">
        <v>22</v>
      </c>
      <c r="J892" s="14" t="s">
        <v>23</v>
      </c>
      <c r="K892" s="13" t="s">
        <v>5041</v>
      </c>
      <c r="L892" s="14" t="s">
        <v>23</v>
      </c>
      <c r="M892" s="14" t="s">
        <v>23</v>
      </c>
      <c r="N892" s="13" t="s">
        <v>23</v>
      </c>
      <c r="O892" s="13" t="s">
        <v>24</v>
      </c>
      <c r="P892" s="13" t="s">
        <v>23</v>
      </c>
    </row>
    <row r="893" spans="1:17" ht="89.25" x14ac:dyDescent="0.2">
      <c r="A893" s="13">
        <f t="shared" si="14"/>
        <v>3113</v>
      </c>
      <c r="B893" s="14" t="s">
        <v>3780</v>
      </c>
      <c r="C893" s="15">
        <v>7816712453</v>
      </c>
      <c r="D893" s="14" t="s">
        <v>3781</v>
      </c>
      <c r="E893" s="14" t="s">
        <v>3782</v>
      </c>
      <c r="F893" s="14" t="s">
        <v>3783</v>
      </c>
      <c r="G893" s="14" t="s">
        <v>3784</v>
      </c>
      <c r="H893" s="16" t="s">
        <v>21</v>
      </c>
      <c r="I893" s="13" t="s">
        <v>22</v>
      </c>
      <c r="J893" s="14" t="s">
        <v>23</v>
      </c>
      <c r="K893" s="13" t="s">
        <v>5041</v>
      </c>
      <c r="L893" s="14" t="s">
        <v>23</v>
      </c>
      <c r="M893" s="14" t="s">
        <v>23</v>
      </c>
      <c r="N893" s="13" t="s">
        <v>23</v>
      </c>
      <c r="O893" s="13" t="s">
        <v>24</v>
      </c>
      <c r="P893" s="13" t="s">
        <v>23</v>
      </c>
    </row>
    <row r="894" spans="1:17" ht="89.25" x14ac:dyDescent="0.2">
      <c r="A894" s="13">
        <f t="shared" si="14"/>
        <v>3114</v>
      </c>
      <c r="B894" s="14" t="s">
        <v>3785</v>
      </c>
      <c r="C894" s="15">
        <v>4716024190</v>
      </c>
      <c r="D894" s="14" t="s">
        <v>3786</v>
      </c>
      <c r="E894" s="14" t="s">
        <v>3787</v>
      </c>
      <c r="F894" s="14" t="s">
        <v>3788</v>
      </c>
      <c r="G894" s="14" t="s">
        <v>3789</v>
      </c>
      <c r="H894" s="16" t="s">
        <v>21</v>
      </c>
      <c r="I894" s="13" t="s">
        <v>22</v>
      </c>
      <c r="J894" s="14" t="s">
        <v>23</v>
      </c>
      <c r="K894" s="13" t="s">
        <v>5041</v>
      </c>
      <c r="L894" s="14" t="s">
        <v>23</v>
      </c>
      <c r="M894" s="14" t="s">
        <v>23</v>
      </c>
      <c r="N894" s="13" t="s">
        <v>23</v>
      </c>
      <c r="O894" s="13" t="s">
        <v>24</v>
      </c>
      <c r="P894" s="13" t="s">
        <v>23</v>
      </c>
      <c r="Q894" s="27"/>
    </row>
    <row r="895" spans="1:17" ht="89.25" x14ac:dyDescent="0.2">
      <c r="A895" s="13">
        <f t="shared" si="14"/>
        <v>3115</v>
      </c>
      <c r="B895" s="14" t="s">
        <v>3790</v>
      </c>
      <c r="C895" s="15">
        <v>4716024190</v>
      </c>
      <c r="D895" s="14" t="s">
        <v>851</v>
      </c>
      <c r="E895" s="14" t="s">
        <v>3791</v>
      </c>
      <c r="F895" s="14" t="s">
        <v>3792</v>
      </c>
      <c r="G895" s="14" t="s">
        <v>3793</v>
      </c>
      <c r="H895" s="16" t="s">
        <v>106</v>
      </c>
      <c r="I895" s="13" t="s">
        <v>4554</v>
      </c>
      <c r="J895" s="14" t="s">
        <v>23</v>
      </c>
      <c r="K895" s="13" t="s">
        <v>5041</v>
      </c>
      <c r="L895" s="14" t="s">
        <v>23</v>
      </c>
      <c r="M895" s="14" t="s">
        <v>23</v>
      </c>
      <c r="N895" s="13" t="s">
        <v>23</v>
      </c>
      <c r="O895" s="13" t="s">
        <v>107</v>
      </c>
      <c r="P895" s="13" t="s">
        <v>23</v>
      </c>
      <c r="Q895" s="28"/>
    </row>
    <row r="896" spans="1:17" ht="89.25" x14ac:dyDescent="0.2">
      <c r="A896" s="13">
        <f t="shared" si="14"/>
        <v>3116</v>
      </c>
      <c r="B896" s="14" t="s">
        <v>3794</v>
      </c>
      <c r="C896" s="15">
        <v>7805502221</v>
      </c>
      <c r="D896" s="14" t="s">
        <v>3795</v>
      </c>
      <c r="E896" s="14" t="s">
        <v>3796</v>
      </c>
      <c r="F896" s="14" t="s">
        <v>3797</v>
      </c>
      <c r="G896" s="14" t="s">
        <v>3798</v>
      </c>
      <c r="H896" s="16" t="s">
        <v>21</v>
      </c>
      <c r="I896" s="13" t="s">
        <v>22</v>
      </c>
      <c r="J896" s="14" t="s">
        <v>23</v>
      </c>
      <c r="K896" s="13" t="s">
        <v>5041</v>
      </c>
      <c r="L896" s="14" t="s">
        <v>23</v>
      </c>
      <c r="M896" s="14" t="s">
        <v>23</v>
      </c>
      <c r="N896" s="13" t="s">
        <v>23</v>
      </c>
      <c r="O896" s="13" t="s">
        <v>24</v>
      </c>
      <c r="P896" s="13" t="s">
        <v>23</v>
      </c>
    </row>
    <row r="897" spans="1:17" ht="89.25" x14ac:dyDescent="0.2">
      <c r="A897" s="13">
        <f t="shared" si="14"/>
        <v>3117</v>
      </c>
      <c r="B897" s="14" t="s">
        <v>3799</v>
      </c>
      <c r="C897" s="15">
        <v>7820019192</v>
      </c>
      <c r="D897" s="14" t="s">
        <v>3800</v>
      </c>
      <c r="E897" s="14" t="s">
        <v>3801</v>
      </c>
      <c r="F897" s="14" t="s">
        <v>3802</v>
      </c>
      <c r="G897" s="14" t="s">
        <v>3803</v>
      </c>
      <c r="H897" s="16" t="s">
        <v>21</v>
      </c>
      <c r="I897" s="13" t="s">
        <v>22</v>
      </c>
      <c r="J897" s="14" t="s">
        <v>23</v>
      </c>
      <c r="K897" s="13" t="s">
        <v>5041</v>
      </c>
      <c r="L897" s="14" t="s">
        <v>23</v>
      </c>
      <c r="M897" s="14" t="s">
        <v>23</v>
      </c>
      <c r="N897" s="13" t="s">
        <v>23</v>
      </c>
      <c r="O897" s="13" t="s">
        <v>24</v>
      </c>
      <c r="P897" s="13" t="s">
        <v>23</v>
      </c>
    </row>
    <row r="898" spans="1:17" s="4" customFormat="1" ht="89.25" x14ac:dyDescent="0.2">
      <c r="A898" s="24">
        <f t="shared" si="14"/>
        <v>3118</v>
      </c>
      <c r="B898" s="29" t="s">
        <v>3804</v>
      </c>
      <c r="C898" s="25">
        <v>4704106949</v>
      </c>
      <c r="D898" s="29" t="s">
        <v>3805</v>
      </c>
      <c r="E898" s="29" t="s">
        <v>3806</v>
      </c>
      <c r="F898" s="29" t="s">
        <v>3807</v>
      </c>
      <c r="G898" s="29" t="s">
        <v>3808</v>
      </c>
      <c r="H898" s="30" t="s">
        <v>21</v>
      </c>
      <c r="I898" s="24" t="s">
        <v>22</v>
      </c>
      <c r="J898" s="29" t="s">
        <v>23</v>
      </c>
      <c r="K898" s="24" t="s">
        <v>5041</v>
      </c>
      <c r="L898" s="29" t="s">
        <v>23</v>
      </c>
      <c r="M898" s="29" t="s">
        <v>23</v>
      </c>
      <c r="N898" s="24" t="s">
        <v>23</v>
      </c>
      <c r="O898" s="24" t="s">
        <v>24</v>
      </c>
      <c r="P898" s="24" t="s">
        <v>23</v>
      </c>
      <c r="Q898" s="32"/>
    </row>
    <row r="899" spans="1:17" ht="89.25" x14ac:dyDescent="0.2">
      <c r="A899" s="13">
        <f t="shared" si="14"/>
        <v>3119</v>
      </c>
      <c r="B899" s="14" t="s">
        <v>3809</v>
      </c>
      <c r="C899" s="15">
        <v>7838056212</v>
      </c>
      <c r="D899" s="14" t="s">
        <v>3810</v>
      </c>
      <c r="E899" s="14" t="s">
        <v>659</v>
      </c>
      <c r="F899" s="14" t="s">
        <v>3811</v>
      </c>
      <c r="G899" s="14" t="s">
        <v>3812</v>
      </c>
      <c r="H899" s="16" t="s">
        <v>35</v>
      </c>
      <c r="I899" s="13" t="s">
        <v>4545</v>
      </c>
      <c r="J899" s="14" t="s">
        <v>23</v>
      </c>
      <c r="K899" s="13" t="s">
        <v>5041</v>
      </c>
      <c r="L899" s="14" t="s">
        <v>23</v>
      </c>
      <c r="M899" s="14" t="s">
        <v>23</v>
      </c>
      <c r="N899" s="13" t="s">
        <v>23</v>
      </c>
      <c r="O899" s="13" t="s">
        <v>36</v>
      </c>
      <c r="P899" s="13" t="s">
        <v>23</v>
      </c>
      <c r="Q899" s="27"/>
    </row>
    <row r="900" spans="1:17" ht="89.25" x14ac:dyDescent="0.2">
      <c r="A900" s="13">
        <f t="shared" si="14"/>
        <v>3120</v>
      </c>
      <c r="B900" s="14" t="s">
        <v>3813</v>
      </c>
      <c r="C900" s="15">
        <v>4702015132</v>
      </c>
      <c r="D900" s="14" t="s">
        <v>3814</v>
      </c>
      <c r="E900" s="14" t="s">
        <v>3815</v>
      </c>
      <c r="F900" s="14" t="s">
        <v>3814</v>
      </c>
      <c r="G900" s="14" t="s">
        <v>3816</v>
      </c>
      <c r="H900" s="16" t="s">
        <v>21</v>
      </c>
      <c r="I900" s="13" t="s">
        <v>22</v>
      </c>
      <c r="J900" s="14" t="s">
        <v>23</v>
      </c>
      <c r="K900" s="13" t="s">
        <v>5041</v>
      </c>
      <c r="L900" s="14" t="s">
        <v>23</v>
      </c>
      <c r="M900" s="14" t="s">
        <v>23</v>
      </c>
      <c r="N900" s="13" t="s">
        <v>23</v>
      </c>
      <c r="O900" s="13" t="s">
        <v>24</v>
      </c>
      <c r="P900" s="13" t="s">
        <v>23</v>
      </c>
      <c r="Q900" s="28"/>
    </row>
    <row r="901" spans="1:17" s="5" customFormat="1" ht="89.25" x14ac:dyDescent="0.2">
      <c r="A901" s="13">
        <f t="shared" si="14"/>
        <v>3121</v>
      </c>
      <c r="B901" s="14" t="s">
        <v>3817</v>
      </c>
      <c r="C901" s="15">
        <v>4712028726</v>
      </c>
      <c r="D901" s="14" t="s">
        <v>3818</v>
      </c>
      <c r="E901" s="14" t="s">
        <v>3819</v>
      </c>
      <c r="F901" s="14" t="s">
        <v>3820</v>
      </c>
      <c r="G901" s="14" t="s">
        <v>3821</v>
      </c>
      <c r="H901" s="16" t="s">
        <v>35</v>
      </c>
      <c r="I901" s="13" t="s">
        <v>5038</v>
      </c>
      <c r="J901" s="14" t="s">
        <v>5031</v>
      </c>
      <c r="K901" s="13" t="s">
        <v>5041</v>
      </c>
      <c r="L901" s="14" t="s">
        <v>23</v>
      </c>
      <c r="M901" s="14" t="s">
        <v>23</v>
      </c>
      <c r="N901" s="13" t="s">
        <v>23</v>
      </c>
      <c r="O901" s="13" t="s">
        <v>36</v>
      </c>
      <c r="P901" s="13" t="s">
        <v>23</v>
      </c>
    </row>
    <row r="902" spans="1:17" ht="89.25" x14ac:dyDescent="0.2">
      <c r="A902" s="13">
        <f t="shared" si="14"/>
        <v>3122</v>
      </c>
      <c r="B902" s="14" t="s">
        <v>3822</v>
      </c>
      <c r="C902" s="15">
        <v>4705066791</v>
      </c>
      <c r="D902" s="14" t="s">
        <v>3823</v>
      </c>
      <c r="E902" s="14" t="s">
        <v>3824</v>
      </c>
      <c r="F902" s="14" t="s">
        <v>3825</v>
      </c>
      <c r="G902" s="14" t="s">
        <v>3826</v>
      </c>
      <c r="H902" s="16" t="s">
        <v>21</v>
      </c>
      <c r="I902" s="13" t="s">
        <v>22</v>
      </c>
      <c r="J902" s="14" t="s">
        <v>23</v>
      </c>
      <c r="K902" s="13" t="s">
        <v>5041</v>
      </c>
      <c r="L902" s="14" t="s">
        <v>23</v>
      </c>
      <c r="M902" s="14" t="s">
        <v>23</v>
      </c>
      <c r="N902" s="13" t="s">
        <v>23</v>
      </c>
      <c r="O902" s="13" t="s">
        <v>24</v>
      </c>
      <c r="P902" s="13" t="s">
        <v>23</v>
      </c>
    </row>
    <row r="903" spans="1:17" ht="89.25" x14ac:dyDescent="0.2">
      <c r="A903" s="13">
        <f t="shared" si="14"/>
        <v>3123</v>
      </c>
      <c r="B903" s="14" t="s">
        <v>3827</v>
      </c>
      <c r="C903" s="15">
        <v>7801481210</v>
      </c>
      <c r="D903" s="14" t="s">
        <v>3828</v>
      </c>
      <c r="E903" s="14" t="s">
        <v>3829</v>
      </c>
      <c r="F903" s="14" t="s">
        <v>3830</v>
      </c>
      <c r="G903" s="14" t="s">
        <v>3831</v>
      </c>
      <c r="H903" s="16" t="s">
        <v>21</v>
      </c>
      <c r="I903" s="13" t="s">
        <v>22</v>
      </c>
      <c r="J903" s="14" t="s">
        <v>23</v>
      </c>
      <c r="K903" s="13" t="s">
        <v>5041</v>
      </c>
      <c r="L903" s="14" t="s">
        <v>23</v>
      </c>
      <c r="M903" s="14" t="s">
        <v>23</v>
      </c>
      <c r="N903" s="13" t="s">
        <v>23</v>
      </c>
      <c r="O903" s="13" t="s">
        <v>24</v>
      </c>
      <c r="P903" s="13" t="s">
        <v>23</v>
      </c>
    </row>
    <row r="904" spans="1:17" ht="89.25" x14ac:dyDescent="0.2">
      <c r="A904" s="13">
        <f t="shared" si="14"/>
        <v>3124</v>
      </c>
      <c r="B904" s="14" t="s">
        <v>3832</v>
      </c>
      <c r="C904" s="15">
        <v>4704105631</v>
      </c>
      <c r="D904" s="14" t="s">
        <v>3833</v>
      </c>
      <c r="E904" s="14" t="s">
        <v>3834</v>
      </c>
      <c r="F904" s="14" t="s">
        <v>3835</v>
      </c>
      <c r="G904" s="14" t="s">
        <v>3836</v>
      </c>
      <c r="H904" s="16" t="s">
        <v>106</v>
      </c>
      <c r="I904" s="13" t="s">
        <v>4554</v>
      </c>
      <c r="J904" s="14" t="s">
        <v>23</v>
      </c>
      <c r="K904" s="13" t="s">
        <v>5041</v>
      </c>
      <c r="L904" s="14" t="s">
        <v>23</v>
      </c>
      <c r="M904" s="14" t="s">
        <v>23</v>
      </c>
      <c r="N904" s="13" t="s">
        <v>23</v>
      </c>
      <c r="O904" s="13" t="s">
        <v>107</v>
      </c>
      <c r="P904" s="13" t="s">
        <v>23</v>
      </c>
    </row>
    <row r="905" spans="1:17" ht="89.25" x14ac:dyDescent="0.2">
      <c r="A905" s="13">
        <f t="shared" si="14"/>
        <v>3125</v>
      </c>
      <c r="B905" s="14" t="s">
        <v>3837</v>
      </c>
      <c r="C905" s="15">
        <v>4703027719</v>
      </c>
      <c r="D905" s="14" t="s">
        <v>3838</v>
      </c>
      <c r="E905" s="14" t="s">
        <v>3839</v>
      </c>
      <c r="F905" s="14" t="s">
        <v>3840</v>
      </c>
      <c r="G905" s="14" t="s">
        <v>3841</v>
      </c>
      <c r="H905" s="16" t="s">
        <v>21</v>
      </c>
      <c r="I905" s="13" t="s">
        <v>22</v>
      </c>
      <c r="J905" s="14" t="s">
        <v>23</v>
      </c>
      <c r="K905" s="13" t="s">
        <v>5041</v>
      </c>
      <c r="L905" s="14" t="s">
        <v>23</v>
      </c>
      <c r="M905" s="14" t="s">
        <v>23</v>
      </c>
      <c r="N905" s="13" t="s">
        <v>23</v>
      </c>
      <c r="O905" s="13" t="s">
        <v>24</v>
      </c>
      <c r="P905" s="13" t="s">
        <v>23</v>
      </c>
    </row>
    <row r="906" spans="1:17" s="5" customFormat="1" ht="89.25" x14ac:dyDescent="0.2">
      <c r="A906" s="13">
        <f t="shared" si="14"/>
        <v>3126</v>
      </c>
      <c r="B906" s="14" t="s">
        <v>3842</v>
      </c>
      <c r="C906" s="15">
        <v>7818009422</v>
      </c>
      <c r="D906" s="14" t="s">
        <v>3843</v>
      </c>
      <c r="E906" s="14" t="s">
        <v>3844</v>
      </c>
      <c r="F906" s="14" t="s">
        <v>3845</v>
      </c>
      <c r="G906" s="14" t="s">
        <v>3846</v>
      </c>
      <c r="H906" s="16" t="s">
        <v>21</v>
      </c>
      <c r="I906" s="13" t="s">
        <v>22</v>
      </c>
      <c r="J906" s="14" t="s">
        <v>23</v>
      </c>
      <c r="K906" s="13" t="s">
        <v>5041</v>
      </c>
      <c r="L906" s="14" t="s">
        <v>23</v>
      </c>
      <c r="M906" s="14" t="s">
        <v>23</v>
      </c>
      <c r="N906" s="13" t="s">
        <v>23</v>
      </c>
      <c r="O906" s="13" t="s">
        <v>24</v>
      </c>
      <c r="P906" s="13" t="s">
        <v>23</v>
      </c>
      <c r="Q906" s="27"/>
    </row>
    <row r="907" spans="1:17" ht="89.25" x14ac:dyDescent="0.2">
      <c r="A907" s="13">
        <f t="shared" si="14"/>
        <v>3127</v>
      </c>
      <c r="B907" s="14" t="s">
        <v>3639</v>
      </c>
      <c r="C907" s="15">
        <v>4707038888</v>
      </c>
      <c r="D907" s="14" t="s">
        <v>3847</v>
      </c>
      <c r="E907" s="14" t="s">
        <v>3641</v>
      </c>
      <c r="F907" s="14" t="s">
        <v>3848</v>
      </c>
      <c r="G907" s="14" t="s">
        <v>3849</v>
      </c>
      <c r="H907" s="16" t="s">
        <v>106</v>
      </c>
      <c r="I907" s="14" t="s">
        <v>4545</v>
      </c>
      <c r="J907" s="14" t="s">
        <v>23</v>
      </c>
      <c r="K907" s="13" t="s">
        <v>5041</v>
      </c>
      <c r="L907" s="14" t="s">
        <v>5032</v>
      </c>
      <c r="M907" s="14" t="s">
        <v>23</v>
      </c>
      <c r="N907" s="13" t="s">
        <v>23</v>
      </c>
      <c r="O907" s="14" t="s">
        <v>5035</v>
      </c>
      <c r="P907" s="13" t="s">
        <v>23</v>
      </c>
    </row>
    <row r="908" spans="1:17" ht="89.25" x14ac:dyDescent="0.2">
      <c r="A908" s="13">
        <f t="shared" si="14"/>
        <v>3128</v>
      </c>
      <c r="B908" s="14" t="s">
        <v>3850</v>
      </c>
      <c r="C908" s="15">
        <v>7841345341</v>
      </c>
      <c r="D908" s="14" t="s">
        <v>3851</v>
      </c>
      <c r="E908" s="14" t="s">
        <v>3852</v>
      </c>
      <c r="F908" s="14" t="s">
        <v>3853</v>
      </c>
      <c r="G908" s="14" t="s">
        <v>3854</v>
      </c>
      <c r="H908" s="16" t="s">
        <v>21</v>
      </c>
      <c r="I908" s="13" t="s">
        <v>22</v>
      </c>
      <c r="J908" s="14" t="s">
        <v>23</v>
      </c>
      <c r="K908" s="13" t="s">
        <v>5041</v>
      </c>
      <c r="L908" s="14" t="s">
        <v>23</v>
      </c>
      <c r="M908" s="14" t="s">
        <v>23</v>
      </c>
      <c r="N908" s="13" t="s">
        <v>23</v>
      </c>
      <c r="O908" s="13" t="s">
        <v>24</v>
      </c>
      <c r="P908" s="13" t="s">
        <v>23</v>
      </c>
    </row>
    <row r="909" spans="1:17" ht="89.25" x14ac:dyDescent="0.2">
      <c r="A909" s="13">
        <f t="shared" si="14"/>
        <v>3129</v>
      </c>
      <c r="B909" s="14" t="s">
        <v>3855</v>
      </c>
      <c r="C909" s="15">
        <v>4705064272</v>
      </c>
      <c r="D909" s="14" t="s">
        <v>3856</v>
      </c>
      <c r="E909" s="14" t="s">
        <v>3857</v>
      </c>
      <c r="F909" s="14" t="s">
        <v>3858</v>
      </c>
      <c r="G909" s="14" t="s">
        <v>3859</v>
      </c>
      <c r="H909" s="16" t="s">
        <v>21</v>
      </c>
      <c r="I909" s="13" t="s">
        <v>22</v>
      </c>
      <c r="J909" s="14" t="s">
        <v>23</v>
      </c>
      <c r="K909" s="13" t="s">
        <v>5041</v>
      </c>
      <c r="L909" s="14" t="s">
        <v>23</v>
      </c>
      <c r="M909" s="14" t="s">
        <v>23</v>
      </c>
      <c r="N909" s="13" t="s">
        <v>23</v>
      </c>
      <c r="O909" s="13" t="s">
        <v>24</v>
      </c>
      <c r="P909" s="13" t="s">
        <v>23</v>
      </c>
    </row>
    <row r="910" spans="1:17" ht="89.25" x14ac:dyDescent="0.2">
      <c r="A910" s="13">
        <f t="shared" si="14"/>
        <v>3130</v>
      </c>
      <c r="B910" s="14" t="s">
        <v>3860</v>
      </c>
      <c r="C910" s="15">
        <v>7842346281</v>
      </c>
      <c r="D910" s="14" t="s">
        <v>3861</v>
      </c>
      <c r="E910" s="14" t="s">
        <v>3862</v>
      </c>
      <c r="F910" s="14" t="s">
        <v>3863</v>
      </c>
      <c r="G910" s="14" t="s">
        <v>3864</v>
      </c>
      <c r="H910" s="16" t="s">
        <v>21</v>
      </c>
      <c r="I910" s="13" t="s">
        <v>22</v>
      </c>
      <c r="J910" s="14" t="s">
        <v>23</v>
      </c>
      <c r="K910" s="13" t="s">
        <v>5041</v>
      </c>
      <c r="L910" s="14" t="s">
        <v>23</v>
      </c>
      <c r="M910" s="14" t="s">
        <v>23</v>
      </c>
      <c r="N910" s="13" t="s">
        <v>23</v>
      </c>
      <c r="O910" s="13" t="s">
        <v>24</v>
      </c>
      <c r="P910" s="13" t="s">
        <v>23</v>
      </c>
    </row>
    <row r="911" spans="1:17" s="5" customFormat="1" ht="89.25" x14ac:dyDescent="0.2">
      <c r="A911" s="13">
        <f t="shared" ref="A911:A974" si="15">A910+1</f>
        <v>3131</v>
      </c>
      <c r="B911" s="14" t="s">
        <v>3865</v>
      </c>
      <c r="C911" s="15">
        <v>4712028451</v>
      </c>
      <c r="D911" s="14" t="s">
        <v>3866</v>
      </c>
      <c r="E911" s="14" t="s">
        <v>3867</v>
      </c>
      <c r="F911" s="14" t="s">
        <v>3868</v>
      </c>
      <c r="G911" s="14" t="s">
        <v>3869</v>
      </c>
      <c r="H911" s="16" t="s">
        <v>21</v>
      </c>
      <c r="I911" s="13" t="s">
        <v>22</v>
      </c>
      <c r="J911" s="14" t="s">
        <v>23</v>
      </c>
      <c r="K911" s="13" t="s">
        <v>5041</v>
      </c>
      <c r="L911" s="14" t="s">
        <v>23</v>
      </c>
      <c r="M911" s="14" t="s">
        <v>23</v>
      </c>
      <c r="N911" s="13" t="s">
        <v>23</v>
      </c>
      <c r="O911" s="13" t="s">
        <v>24</v>
      </c>
      <c r="P911" s="13" t="s">
        <v>23</v>
      </c>
    </row>
    <row r="912" spans="1:17" s="5" customFormat="1" ht="89.25" x14ac:dyDescent="0.2">
      <c r="A912" s="13">
        <f t="shared" si="15"/>
        <v>3132</v>
      </c>
      <c r="B912" s="14" t="s">
        <v>3865</v>
      </c>
      <c r="C912" s="15">
        <v>4712028451</v>
      </c>
      <c r="D912" s="14" t="s">
        <v>3866</v>
      </c>
      <c r="E912" s="14" t="s">
        <v>3870</v>
      </c>
      <c r="F912" s="14" t="s">
        <v>3871</v>
      </c>
      <c r="G912" s="14" t="s">
        <v>3872</v>
      </c>
      <c r="H912" s="16" t="s">
        <v>21</v>
      </c>
      <c r="I912" s="13" t="s">
        <v>22</v>
      </c>
      <c r="J912" s="14" t="s">
        <v>23</v>
      </c>
      <c r="K912" s="13" t="s">
        <v>5041</v>
      </c>
      <c r="L912" s="14" t="s">
        <v>23</v>
      </c>
      <c r="M912" s="14" t="s">
        <v>23</v>
      </c>
      <c r="N912" s="13" t="s">
        <v>23</v>
      </c>
      <c r="O912" s="13" t="s">
        <v>24</v>
      </c>
      <c r="P912" s="13" t="s">
        <v>23</v>
      </c>
    </row>
    <row r="913" spans="1:16" ht="89.25" x14ac:dyDescent="0.2">
      <c r="A913" s="13">
        <f t="shared" si="15"/>
        <v>3133</v>
      </c>
      <c r="B913" s="14" t="s">
        <v>3873</v>
      </c>
      <c r="C913" s="15">
        <v>4703007261</v>
      </c>
      <c r="D913" s="14" t="s">
        <v>3874</v>
      </c>
      <c r="E913" s="14" t="s">
        <v>3875</v>
      </c>
      <c r="F913" s="14" t="s">
        <v>3876</v>
      </c>
      <c r="G913" s="14" t="s">
        <v>3877</v>
      </c>
      <c r="H913" s="16" t="s">
        <v>21</v>
      </c>
      <c r="I913" s="13" t="s">
        <v>22</v>
      </c>
      <c r="J913" s="14" t="s">
        <v>23</v>
      </c>
      <c r="K913" s="13" t="s">
        <v>5041</v>
      </c>
      <c r="L913" s="14" t="s">
        <v>23</v>
      </c>
      <c r="M913" s="14" t="s">
        <v>23</v>
      </c>
      <c r="N913" s="13" t="s">
        <v>23</v>
      </c>
      <c r="O913" s="13" t="s">
        <v>24</v>
      </c>
      <c r="P913" s="13" t="s">
        <v>23</v>
      </c>
    </row>
    <row r="914" spans="1:16" s="5" customFormat="1" ht="89.25" x14ac:dyDescent="0.2">
      <c r="A914" s="13">
        <f t="shared" si="15"/>
        <v>3134</v>
      </c>
      <c r="B914" s="14" t="s">
        <v>3865</v>
      </c>
      <c r="C914" s="15">
        <v>4712028451</v>
      </c>
      <c r="D914" s="14" t="s">
        <v>3866</v>
      </c>
      <c r="E914" s="14" t="s">
        <v>3878</v>
      </c>
      <c r="F914" s="14" t="s">
        <v>3879</v>
      </c>
      <c r="G914" s="14" t="s">
        <v>3880</v>
      </c>
      <c r="H914" s="16" t="s">
        <v>21</v>
      </c>
      <c r="I914" s="13" t="s">
        <v>22</v>
      </c>
      <c r="J914" s="14" t="s">
        <v>23</v>
      </c>
      <c r="K914" s="13" t="s">
        <v>5041</v>
      </c>
      <c r="L914" s="14" t="s">
        <v>23</v>
      </c>
      <c r="M914" s="14" t="s">
        <v>23</v>
      </c>
      <c r="N914" s="13" t="s">
        <v>23</v>
      </c>
      <c r="O914" s="13" t="s">
        <v>24</v>
      </c>
      <c r="P914" s="13" t="s">
        <v>23</v>
      </c>
    </row>
    <row r="915" spans="1:16" ht="89.25" x14ac:dyDescent="0.2">
      <c r="A915" s="13">
        <f t="shared" si="15"/>
        <v>3135</v>
      </c>
      <c r="B915" s="14" t="s">
        <v>3881</v>
      </c>
      <c r="C915" s="15">
        <v>4716022764</v>
      </c>
      <c r="D915" s="14" t="s">
        <v>3882</v>
      </c>
      <c r="E915" s="14" t="s">
        <v>3883</v>
      </c>
      <c r="F915" s="14" t="s">
        <v>3884</v>
      </c>
      <c r="G915" s="14" t="s">
        <v>3885</v>
      </c>
      <c r="H915" s="16" t="s">
        <v>106</v>
      </c>
      <c r="I915" s="13" t="s">
        <v>4554</v>
      </c>
      <c r="J915" s="14" t="s">
        <v>23</v>
      </c>
      <c r="K915" s="13" t="s">
        <v>5041</v>
      </c>
      <c r="L915" s="14" t="s">
        <v>23</v>
      </c>
      <c r="M915" s="14" t="s">
        <v>23</v>
      </c>
      <c r="N915" s="13" t="s">
        <v>23</v>
      </c>
      <c r="O915" s="13" t="s">
        <v>107</v>
      </c>
      <c r="P915" s="13" t="s">
        <v>23</v>
      </c>
    </row>
    <row r="916" spans="1:16" ht="89.25" x14ac:dyDescent="0.2">
      <c r="A916" s="13">
        <f t="shared" si="15"/>
        <v>3136</v>
      </c>
      <c r="B916" s="14" t="s">
        <v>3886</v>
      </c>
      <c r="C916" s="15">
        <v>7802348846</v>
      </c>
      <c r="D916" s="14" t="s">
        <v>3887</v>
      </c>
      <c r="E916" s="14" t="s">
        <v>3888</v>
      </c>
      <c r="F916" s="14" t="s">
        <v>3889</v>
      </c>
      <c r="G916" s="14" t="s">
        <v>3890</v>
      </c>
      <c r="H916" s="16" t="s">
        <v>35</v>
      </c>
      <c r="I916" s="13" t="s">
        <v>4545</v>
      </c>
      <c r="J916" s="14" t="s">
        <v>23</v>
      </c>
      <c r="K916" s="13" t="s">
        <v>5041</v>
      </c>
      <c r="L916" s="14" t="s">
        <v>23</v>
      </c>
      <c r="M916" s="14" t="s">
        <v>23</v>
      </c>
      <c r="N916" s="13" t="s">
        <v>23</v>
      </c>
      <c r="O916" s="13" t="s">
        <v>36</v>
      </c>
      <c r="P916" s="13" t="s">
        <v>23</v>
      </c>
    </row>
    <row r="917" spans="1:16" ht="89.25" x14ac:dyDescent="0.2">
      <c r="A917" s="13">
        <f t="shared" si="15"/>
        <v>3137</v>
      </c>
      <c r="B917" s="14" t="s">
        <v>3886</v>
      </c>
      <c r="C917" s="15">
        <v>7802348846</v>
      </c>
      <c r="D917" s="14" t="s">
        <v>3891</v>
      </c>
      <c r="E917" s="14" t="s">
        <v>3892</v>
      </c>
      <c r="F917" s="14" t="s">
        <v>3893</v>
      </c>
      <c r="G917" s="14" t="s">
        <v>3894</v>
      </c>
      <c r="H917" s="16" t="s">
        <v>21</v>
      </c>
      <c r="I917" s="13" t="s">
        <v>22</v>
      </c>
      <c r="J917" s="14" t="s">
        <v>23</v>
      </c>
      <c r="K917" s="13" t="s">
        <v>5041</v>
      </c>
      <c r="L917" s="14" t="s">
        <v>23</v>
      </c>
      <c r="M917" s="14" t="s">
        <v>23</v>
      </c>
      <c r="N917" s="13" t="s">
        <v>23</v>
      </c>
      <c r="O917" s="13" t="s">
        <v>24</v>
      </c>
      <c r="P917" s="13" t="s">
        <v>23</v>
      </c>
    </row>
    <row r="918" spans="1:16" ht="89.25" x14ac:dyDescent="0.2">
      <c r="A918" s="13">
        <f t="shared" si="15"/>
        <v>3138</v>
      </c>
      <c r="B918" s="14" t="s">
        <v>3895</v>
      </c>
      <c r="C918" s="15">
        <v>4716009026</v>
      </c>
      <c r="D918" s="14" t="s">
        <v>3896</v>
      </c>
      <c r="E918" s="14" t="s">
        <v>1065</v>
      </c>
      <c r="F918" s="14" t="s">
        <v>3897</v>
      </c>
      <c r="G918" s="14" t="s">
        <v>3898</v>
      </c>
      <c r="H918" s="16" t="s">
        <v>35</v>
      </c>
      <c r="I918" s="13" t="s">
        <v>4545</v>
      </c>
      <c r="J918" s="14" t="s">
        <v>23</v>
      </c>
      <c r="K918" s="13" t="s">
        <v>5041</v>
      </c>
      <c r="L918" s="14" t="s">
        <v>23</v>
      </c>
      <c r="M918" s="14" t="s">
        <v>23</v>
      </c>
      <c r="N918" s="13" t="s">
        <v>23</v>
      </c>
      <c r="O918" s="13" t="s">
        <v>36</v>
      </c>
      <c r="P918" s="13" t="s">
        <v>23</v>
      </c>
    </row>
    <row r="919" spans="1:16" ht="89.25" x14ac:dyDescent="0.2">
      <c r="A919" s="13">
        <f t="shared" si="15"/>
        <v>3139</v>
      </c>
      <c r="B919" s="14" t="s">
        <v>3899</v>
      </c>
      <c r="C919" s="15">
        <v>7814054375</v>
      </c>
      <c r="D919" s="14" t="s">
        <v>3900</v>
      </c>
      <c r="E919" s="14" t="s">
        <v>659</v>
      </c>
      <c r="F919" s="14" t="s">
        <v>3901</v>
      </c>
      <c r="G919" s="14" t="s">
        <v>3902</v>
      </c>
      <c r="H919" s="16" t="s">
        <v>21</v>
      </c>
      <c r="I919" s="13" t="s">
        <v>22</v>
      </c>
      <c r="J919" s="14" t="s">
        <v>23</v>
      </c>
      <c r="K919" s="13" t="s">
        <v>5041</v>
      </c>
      <c r="L919" s="14" t="s">
        <v>23</v>
      </c>
      <c r="M919" s="14" t="s">
        <v>23</v>
      </c>
      <c r="N919" s="13" t="s">
        <v>23</v>
      </c>
      <c r="O919" s="13" t="s">
        <v>24</v>
      </c>
      <c r="P919" s="13" t="s">
        <v>23</v>
      </c>
    </row>
    <row r="920" spans="1:16" ht="89.25" x14ac:dyDescent="0.2">
      <c r="A920" s="13">
        <f t="shared" si="15"/>
        <v>3140</v>
      </c>
      <c r="B920" s="14" t="s">
        <v>3903</v>
      </c>
      <c r="C920" s="15">
        <v>4716028445</v>
      </c>
      <c r="D920" s="14" t="s">
        <v>3904</v>
      </c>
      <c r="E920" s="14" t="s">
        <v>3905</v>
      </c>
      <c r="F920" s="14" t="s">
        <v>3906</v>
      </c>
      <c r="G920" s="14" t="s">
        <v>3907</v>
      </c>
      <c r="H920" s="16" t="s">
        <v>21</v>
      </c>
      <c r="I920" s="13" t="s">
        <v>22</v>
      </c>
      <c r="J920" s="14" t="s">
        <v>23</v>
      </c>
      <c r="K920" s="13" t="s">
        <v>5041</v>
      </c>
      <c r="L920" s="14" t="s">
        <v>23</v>
      </c>
      <c r="M920" s="14" t="s">
        <v>23</v>
      </c>
      <c r="N920" s="13" t="s">
        <v>23</v>
      </c>
      <c r="O920" s="13" t="s">
        <v>24</v>
      </c>
      <c r="P920" s="13" t="s">
        <v>23</v>
      </c>
    </row>
    <row r="921" spans="1:16" ht="89.25" x14ac:dyDescent="0.2">
      <c r="A921" s="13">
        <f t="shared" si="15"/>
        <v>3141</v>
      </c>
      <c r="B921" s="14" t="s">
        <v>3903</v>
      </c>
      <c r="C921" s="15">
        <v>4716028445</v>
      </c>
      <c r="D921" s="14" t="s">
        <v>3904</v>
      </c>
      <c r="E921" s="14" t="s">
        <v>3908</v>
      </c>
      <c r="F921" s="14" t="s">
        <v>3909</v>
      </c>
      <c r="G921" s="14" t="s">
        <v>3910</v>
      </c>
      <c r="H921" s="16" t="s">
        <v>21</v>
      </c>
      <c r="I921" s="13" t="s">
        <v>22</v>
      </c>
      <c r="J921" s="14" t="s">
        <v>23</v>
      </c>
      <c r="K921" s="13" t="s">
        <v>5041</v>
      </c>
      <c r="L921" s="14" t="s">
        <v>23</v>
      </c>
      <c r="M921" s="14" t="s">
        <v>23</v>
      </c>
      <c r="N921" s="13" t="s">
        <v>23</v>
      </c>
      <c r="O921" s="13" t="s">
        <v>24</v>
      </c>
      <c r="P921" s="13" t="s">
        <v>23</v>
      </c>
    </row>
    <row r="922" spans="1:16" ht="89.25" x14ac:dyDescent="0.2">
      <c r="A922" s="13">
        <f t="shared" si="15"/>
        <v>3142</v>
      </c>
      <c r="B922" s="14" t="s">
        <v>3903</v>
      </c>
      <c r="C922" s="15">
        <v>4716028445</v>
      </c>
      <c r="D922" s="14" t="s">
        <v>3904</v>
      </c>
      <c r="E922" s="14" t="s">
        <v>3911</v>
      </c>
      <c r="F922" s="14" t="s">
        <v>3912</v>
      </c>
      <c r="G922" s="14" t="s">
        <v>3913</v>
      </c>
      <c r="H922" s="16" t="s">
        <v>21</v>
      </c>
      <c r="I922" s="13" t="s">
        <v>22</v>
      </c>
      <c r="J922" s="14" t="s">
        <v>23</v>
      </c>
      <c r="K922" s="13" t="s">
        <v>5041</v>
      </c>
      <c r="L922" s="14" t="s">
        <v>23</v>
      </c>
      <c r="M922" s="14" t="s">
        <v>23</v>
      </c>
      <c r="N922" s="13" t="s">
        <v>23</v>
      </c>
      <c r="O922" s="13" t="s">
        <v>24</v>
      </c>
      <c r="P922" s="13" t="s">
        <v>23</v>
      </c>
    </row>
    <row r="923" spans="1:16" ht="89.25" x14ac:dyDescent="0.2">
      <c r="A923" s="13">
        <f t="shared" si="15"/>
        <v>3143</v>
      </c>
      <c r="B923" s="14" t="s">
        <v>3914</v>
      </c>
      <c r="C923" s="15">
        <v>4703063964</v>
      </c>
      <c r="D923" s="14" t="s">
        <v>3915</v>
      </c>
      <c r="E923" s="14" t="s">
        <v>3916</v>
      </c>
      <c r="F923" s="14" t="s">
        <v>3917</v>
      </c>
      <c r="G923" s="14" t="s">
        <v>3918</v>
      </c>
      <c r="H923" s="16" t="s">
        <v>35</v>
      </c>
      <c r="I923" s="13" t="s">
        <v>4545</v>
      </c>
      <c r="J923" s="14" t="s">
        <v>23</v>
      </c>
      <c r="K923" s="13" t="s">
        <v>5041</v>
      </c>
      <c r="L923" s="14" t="s">
        <v>23</v>
      </c>
      <c r="M923" s="14" t="s">
        <v>23</v>
      </c>
      <c r="N923" s="13" t="s">
        <v>23</v>
      </c>
      <c r="O923" s="13" t="s">
        <v>36</v>
      </c>
      <c r="P923" s="13" t="s">
        <v>23</v>
      </c>
    </row>
    <row r="924" spans="1:16" ht="89.25" x14ac:dyDescent="0.2">
      <c r="A924" s="13">
        <f t="shared" si="15"/>
        <v>3144</v>
      </c>
      <c r="B924" s="14" t="s">
        <v>3914</v>
      </c>
      <c r="C924" s="15">
        <v>4703063964</v>
      </c>
      <c r="D924" s="14" t="s">
        <v>3915</v>
      </c>
      <c r="E924" s="14" t="s">
        <v>3919</v>
      </c>
      <c r="F924" s="14" t="s">
        <v>3920</v>
      </c>
      <c r="G924" s="14" t="s">
        <v>3921</v>
      </c>
      <c r="H924" s="16" t="s">
        <v>35</v>
      </c>
      <c r="I924" s="13" t="s">
        <v>4545</v>
      </c>
      <c r="J924" s="14" t="s">
        <v>23</v>
      </c>
      <c r="K924" s="13" t="s">
        <v>5041</v>
      </c>
      <c r="L924" s="14" t="s">
        <v>23</v>
      </c>
      <c r="M924" s="14" t="s">
        <v>23</v>
      </c>
      <c r="N924" s="13" t="s">
        <v>23</v>
      </c>
      <c r="O924" s="13" t="s">
        <v>36</v>
      </c>
      <c r="P924" s="13" t="s">
        <v>23</v>
      </c>
    </row>
    <row r="925" spans="1:16" ht="89.25" x14ac:dyDescent="0.2">
      <c r="A925" s="13">
        <f t="shared" si="15"/>
        <v>3145</v>
      </c>
      <c r="B925" s="14" t="s">
        <v>3914</v>
      </c>
      <c r="C925" s="15">
        <v>4703063964</v>
      </c>
      <c r="D925" s="14" t="s">
        <v>3915</v>
      </c>
      <c r="E925" s="14" t="s">
        <v>3922</v>
      </c>
      <c r="F925" s="14" t="s">
        <v>3923</v>
      </c>
      <c r="G925" s="14" t="s">
        <v>3924</v>
      </c>
      <c r="H925" s="16" t="s">
        <v>35</v>
      </c>
      <c r="I925" s="13" t="s">
        <v>4545</v>
      </c>
      <c r="J925" s="14" t="s">
        <v>23</v>
      </c>
      <c r="K925" s="13" t="s">
        <v>5041</v>
      </c>
      <c r="L925" s="14" t="s">
        <v>23</v>
      </c>
      <c r="M925" s="14" t="s">
        <v>23</v>
      </c>
      <c r="N925" s="13" t="s">
        <v>23</v>
      </c>
      <c r="O925" s="13" t="s">
        <v>36</v>
      </c>
      <c r="P925" s="13" t="s">
        <v>23</v>
      </c>
    </row>
    <row r="926" spans="1:16" ht="89.25" x14ac:dyDescent="0.2">
      <c r="A926" s="13">
        <f t="shared" si="15"/>
        <v>3146</v>
      </c>
      <c r="B926" s="14" t="s">
        <v>3914</v>
      </c>
      <c r="C926" s="15">
        <v>4703063964</v>
      </c>
      <c r="D926" s="14" t="s">
        <v>3915</v>
      </c>
      <c r="E926" s="14" t="s">
        <v>3925</v>
      </c>
      <c r="F926" s="14" t="s">
        <v>3926</v>
      </c>
      <c r="G926" s="14" t="s">
        <v>3927</v>
      </c>
      <c r="H926" s="16" t="s">
        <v>35</v>
      </c>
      <c r="I926" s="13" t="s">
        <v>4545</v>
      </c>
      <c r="J926" s="14" t="s">
        <v>23</v>
      </c>
      <c r="K926" s="13" t="s">
        <v>5041</v>
      </c>
      <c r="L926" s="14" t="s">
        <v>23</v>
      </c>
      <c r="M926" s="14" t="s">
        <v>23</v>
      </c>
      <c r="N926" s="13" t="s">
        <v>23</v>
      </c>
      <c r="O926" s="13" t="s">
        <v>36</v>
      </c>
      <c r="P926" s="13" t="s">
        <v>23</v>
      </c>
    </row>
    <row r="927" spans="1:16" ht="89.25" x14ac:dyDescent="0.2">
      <c r="A927" s="13">
        <f t="shared" si="15"/>
        <v>3147</v>
      </c>
      <c r="B927" s="14" t="s">
        <v>3928</v>
      </c>
      <c r="C927" s="15">
        <v>4703074050</v>
      </c>
      <c r="D927" s="14" t="s">
        <v>3929</v>
      </c>
      <c r="E927" s="14" t="s">
        <v>3930</v>
      </c>
      <c r="F927" s="14" t="s">
        <v>3931</v>
      </c>
      <c r="G927" s="14" t="s">
        <v>3932</v>
      </c>
      <c r="H927" s="16" t="s">
        <v>21</v>
      </c>
      <c r="I927" s="13" t="s">
        <v>22</v>
      </c>
      <c r="J927" s="14" t="s">
        <v>23</v>
      </c>
      <c r="K927" s="13" t="s">
        <v>5041</v>
      </c>
      <c r="L927" s="14" t="s">
        <v>23</v>
      </c>
      <c r="M927" s="14" t="s">
        <v>23</v>
      </c>
      <c r="N927" s="13" t="s">
        <v>23</v>
      </c>
      <c r="O927" s="13" t="s">
        <v>24</v>
      </c>
      <c r="P927" s="13" t="s">
        <v>23</v>
      </c>
    </row>
    <row r="928" spans="1:16" s="5" customFormat="1" ht="89.25" x14ac:dyDescent="0.2">
      <c r="A928" s="13">
        <f t="shared" si="15"/>
        <v>3148</v>
      </c>
      <c r="B928" s="14" t="s">
        <v>3933</v>
      </c>
      <c r="C928" s="15">
        <v>4712021431</v>
      </c>
      <c r="D928" s="14" t="s">
        <v>3934</v>
      </c>
      <c r="E928" s="14" t="s">
        <v>3935</v>
      </c>
      <c r="F928" s="14" t="s">
        <v>3936</v>
      </c>
      <c r="G928" s="14" t="s">
        <v>3937</v>
      </c>
      <c r="H928" s="16" t="s">
        <v>21</v>
      </c>
      <c r="I928" s="13" t="s">
        <v>5034</v>
      </c>
      <c r="J928" s="14" t="s">
        <v>139</v>
      </c>
      <c r="K928" s="13" t="s">
        <v>5041</v>
      </c>
      <c r="L928" s="14" t="s">
        <v>23</v>
      </c>
      <c r="M928" s="14" t="s">
        <v>23</v>
      </c>
      <c r="N928" s="13" t="s">
        <v>23</v>
      </c>
      <c r="O928" s="14" t="s">
        <v>107</v>
      </c>
      <c r="P928" s="13" t="s">
        <v>23</v>
      </c>
    </row>
    <row r="929" spans="1:17" ht="89.25" x14ac:dyDescent="0.2">
      <c r="A929" s="13">
        <f t="shared" si="15"/>
        <v>3149</v>
      </c>
      <c r="B929" s="14" t="s">
        <v>3938</v>
      </c>
      <c r="C929" s="15">
        <v>7720756428</v>
      </c>
      <c r="D929" s="14" t="s">
        <v>3939</v>
      </c>
      <c r="E929" s="14" t="s">
        <v>3940</v>
      </c>
      <c r="F929" s="14" t="s">
        <v>3941</v>
      </c>
      <c r="G929" s="14" t="s">
        <v>3942</v>
      </c>
      <c r="H929" s="16" t="s">
        <v>21</v>
      </c>
      <c r="I929" s="13" t="s">
        <v>22</v>
      </c>
      <c r="J929" s="14" t="s">
        <v>23</v>
      </c>
      <c r="K929" s="13" t="s">
        <v>5041</v>
      </c>
      <c r="L929" s="14" t="s">
        <v>23</v>
      </c>
      <c r="M929" s="14" t="s">
        <v>23</v>
      </c>
      <c r="N929" s="13" t="s">
        <v>23</v>
      </c>
      <c r="O929" s="13" t="s">
        <v>24</v>
      </c>
      <c r="P929" s="13" t="s">
        <v>23</v>
      </c>
    </row>
    <row r="930" spans="1:17" s="5" customFormat="1" ht="89.25" x14ac:dyDescent="0.2">
      <c r="A930" s="13">
        <f t="shared" si="15"/>
        <v>3150</v>
      </c>
      <c r="B930" s="14" t="s">
        <v>3944</v>
      </c>
      <c r="C930" s="15">
        <v>4719023526</v>
      </c>
      <c r="D930" s="14" t="s">
        <v>3945</v>
      </c>
      <c r="E930" s="14" t="s">
        <v>3946</v>
      </c>
      <c r="F930" s="14" t="s">
        <v>3947</v>
      </c>
      <c r="G930" s="14" t="s">
        <v>3948</v>
      </c>
      <c r="H930" s="16" t="s">
        <v>21</v>
      </c>
      <c r="I930" s="13" t="s">
        <v>5034</v>
      </c>
      <c r="J930" s="14" t="s">
        <v>5031</v>
      </c>
      <c r="K930" s="13" t="s">
        <v>5041</v>
      </c>
      <c r="L930" s="14" t="s">
        <v>23</v>
      </c>
      <c r="M930" s="14" t="s">
        <v>23</v>
      </c>
      <c r="N930" s="13" t="s">
        <v>23</v>
      </c>
      <c r="O930" s="14" t="s">
        <v>107</v>
      </c>
      <c r="P930" s="13" t="s">
        <v>23</v>
      </c>
    </row>
    <row r="931" spans="1:17" ht="89.25" x14ac:dyDescent="0.2">
      <c r="A931" s="13">
        <f t="shared" si="15"/>
        <v>3151</v>
      </c>
      <c r="B931" s="14" t="s">
        <v>3949</v>
      </c>
      <c r="C931" s="15">
        <v>4716041990</v>
      </c>
      <c r="D931" s="14" t="s">
        <v>3950</v>
      </c>
      <c r="E931" s="14" t="s">
        <v>3951</v>
      </c>
      <c r="F931" s="14" t="s">
        <v>3952</v>
      </c>
      <c r="G931" s="14" t="s">
        <v>3953</v>
      </c>
      <c r="H931" s="16" t="s">
        <v>21</v>
      </c>
      <c r="I931" s="13" t="s">
        <v>22</v>
      </c>
      <c r="J931" s="14" t="s">
        <v>23</v>
      </c>
      <c r="K931" s="13" t="s">
        <v>5041</v>
      </c>
      <c r="L931" s="14" t="s">
        <v>23</v>
      </c>
      <c r="M931" s="14" t="s">
        <v>23</v>
      </c>
      <c r="N931" s="13" t="s">
        <v>23</v>
      </c>
      <c r="O931" s="13" t="s">
        <v>24</v>
      </c>
      <c r="P931" s="13" t="s">
        <v>23</v>
      </c>
    </row>
    <row r="932" spans="1:17" ht="89.25" x14ac:dyDescent="0.2">
      <c r="A932" s="13">
        <f t="shared" si="15"/>
        <v>3152</v>
      </c>
      <c r="B932" s="14" t="s">
        <v>3954</v>
      </c>
      <c r="C932" s="15">
        <v>4705050914</v>
      </c>
      <c r="D932" s="14" t="s">
        <v>3955</v>
      </c>
      <c r="E932" s="14" t="s">
        <v>3956</v>
      </c>
      <c r="F932" s="14" t="s">
        <v>3957</v>
      </c>
      <c r="G932" s="14" t="s">
        <v>3958</v>
      </c>
      <c r="H932" s="16" t="s">
        <v>106</v>
      </c>
      <c r="I932" s="13" t="s">
        <v>4554</v>
      </c>
      <c r="J932" s="14" t="s">
        <v>23</v>
      </c>
      <c r="K932" s="13" t="s">
        <v>5041</v>
      </c>
      <c r="L932" s="14" t="s">
        <v>23</v>
      </c>
      <c r="M932" s="14" t="s">
        <v>23</v>
      </c>
      <c r="N932" s="13" t="s">
        <v>23</v>
      </c>
      <c r="O932" s="13" t="s">
        <v>107</v>
      </c>
      <c r="P932" s="13" t="s">
        <v>23</v>
      </c>
      <c r="Q932" s="27"/>
    </row>
    <row r="933" spans="1:17" ht="89.25" x14ac:dyDescent="0.2">
      <c r="A933" s="13">
        <f t="shared" si="15"/>
        <v>3153</v>
      </c>
      <c r="B933" s="14" t="s">
        <v>3954</v>
      </c>
      <c r="C933" s="15">
        <v>4705050914</v>
      </c>
      <c r="D933" s="14" t="s">
        <v>3955</v>
      </c>
      <c r="E933" s="14" t="s">
        <v>3959</v>
      </c>
      <c r="F933" s="14" t="s">
        <v>3960</v>
      </c>
      <c r="G933" s="14" t="s">
        <v>3961</v>
      </c>
      <c r="H933" s="16" t="s">
        <v>106</v>
      </c>
      <c r="I933" s="13" t="s">
        <v>4554</v>
      </c>
      <c r="J933" s="14" t="s">
        <v>23</v>
      </c>
      <c r="K933" s="13" t="s">
        <v>5041</v>
      </c>
      <c r="L933" s="14" t="s">
        <v>23</v>
      </c>
      <c r="M933" s="14" t="s">
        <v>23</v>
      </c>
      <c r="N933" s="13" t="s">
        <v>23</v>
      </c>
      <c r="O933" s="13" t="s">
        <v>107</v>
      </c>
      <c r="P933" s="13" t="s">
        <v>23</v>
      </c>
      <c r="Q933" s="27"/>
    </row>
    <row r="934" spans="1:17" ht="89.25" x14ac:dyDescent="0.2">
      <c r="A934" s="13">
        <f t="shared" si="15"/>
        <v>3154</v>
      </c>
      <c r="B934" s="14" t="s">
        <v>3954</v>
      </c>
      <c r="C934" s="15">
        <v>4705050914</v>
      </c>
      <c r="D934" s="14" t="s">
        <v>3962</v>
      </c>
      <c r="E934" s="14" t="s">
        <v>3963</v>
      </c>
      <c r="F934" s="14" t="s">
        <v>3964</v>
      </c>
      <c r="G934" s="14" t="s">
        <v>3965</v>
      </c>
      <c r="H934" s="16" t="s">
        <v>106</v>
      </c>
      <c r="I934" s="13" t="s">
        <v>4554</v>
      </c>
      <c r="J934" s="14" t="s">
        <v>23</v>
      </c>
      <c r="K934" s="13" t="s">
        <v>5041</v>
      </c>
      <c r="L934" s="14" t="s">
        <v>23</v>
      </c>
      <c r="M934" s="14" t="s">
        <v>23</v>
      </c>
      <c r="N934" s="13" t="s">
        <v>23</v>
      </c>
      <c r="O934" s="13" t="s">
        <v>107</v>
      </c>
      <c r="P934" s="13" t="s">
        <v>23</v>
      </c>
      <c r="Q934" s="28"/>
    </row>
    <row r="935" spans="1:17" ht="89.25" x14ac:dyDescent="0.2">
      <c r="A935" s="13">
        <f t="shared" si="15"/>
        <v>3155</v>
      </c>
      <c r="B935" s="14" t="s">
        <v>3966</v>
      </c>
      <c r="C935" s="15">
        <v>7802819132</v>
      </c>
      <c r="D935" s="14" t="s">
        <v>3967</v>
      </c>
      <c r="E935" s="14" t="s">
        <v>3968</v>
      </c>
      <c r="F935" s="14" t="s">
        <v>3969</v>
      </c>
      <c r="G935" s="14" t="s">
        <v>3970</v>
      </c>
      <c r="H935" s="16" t="s">
        <v>35</v>
      </c>
      <c r="I935" s="13" t="s">
        <v>4545</v>
      </c>
      <c r="J935" s="14" t="s">
        <v>23</v>
      </c>
      <c r="K935" s="13" t="s">
        <v>5041</v>
      </c>
      <c r="L935" s="14" t="s">
        <v>23</v>
      </c>
      <c r="M935" s="14" t="s">
        <v>23</v>
      </c>
      <c r="N935" s="13" t="s">
        <v>23</v>
      </c>
      <c r="O935" s="13" t="s">
        <v>36</v>
      </c>
      <c r="P935" s="13" t="s">
        <v>23</v>
      </c>
    </row>
    <row r="936" spans="1:17" ht="89.25" x14ac:dyDescent="0.2">
      <c r="A936" s="13">
        <f t="shared" si="15"/>
        <v>3156</v>
      </c>
      <c r="B936" s="14" t="s">
        <v>3971</v>
      </c>
      <c r="C936" s="15">
        <v>4708001866</v>
      </c>
      <c r="D936" s="14" t="s">
        <v>3972</v>
      </c>
      <c r="E936" s="14" t="s">
        <v>3973</v>
      </c>
      <c r="F936" s="14" t="s">
        <v>3974</v>
      </c>
      <c r="G936" s="14" t="s">
        <v>3975</v>
      </c>
      <c r="H936" s="16" t="s">
        <v>35</v>
      </c>
      <c r="I936" s="13" t="s">
        <v>4545</v>
      </c>
      <c r="J936" s="14" t="s">
        <v>23</v>
      </c>
      <c r="K936" s="13" t="s">
        <v>5041</v>
      </c>
      <c r="L936" s="14" t="s">
        <v>23</v>
      </c>
      <c r="M936" s="14" t="s">
        <v>23</v>
      </c>
      <c r="N936" s="13" t="s">
        <v>23</v>
      </c>
      <c r="O936" s="13" t="s">
        <v>36</v>
      </c>
      <c r="P936" s="13" t="s">
        <v>23</v>
      </c>
      <c r="Q936" s="27"/>
    </row>
    <row r="937" spans="1:17" ht="89.25" x14ac:dyDescent="0.2">
      <c r="A937" s="13">
        <f t="shared" si="15"/>
        <v>3157</v>
      </c>
      <c r="B937" s="14" t="s">
        <v>3971</v>
      </c>
      <c r="C937" s="15">
        <v>4708001866</v>
      </c>
      <c r="D937" s="14" t="s">
        <v>3972</v>
      </c>
      <c r="E937" s="14" t="s">
        <v>349</v>
      </c>
      <c r="F937" s="14" t="s">
        <v>3976</v>
      </c>
      <c r="G937" s="14" t="s">
        <v>3977</v>
      </c>
      <c r="H937" s="16" t="s">
        <v>21</v>
      </c>
      <c r="I937" s="13" t="s">
        <v>22</v>
      </c>
      <c r="J937" s="14" t="s">
        <v>23</v>
      </c>
      <c r="K937" s="13" t="s">
        <v>5041</v>
      </c>
      <c r="L937" s="14" t="s">
        <v>23</v>
      </c>
      <c r="M937" s="14" t="s">
        <v>23</v>
      </c>
      <c r="N937" s="13" t="s">
        <v>23</v>
      </c>
      <c r="O937" s="13" t="s">
        <v>24</v>
      </c>
      <c r="P937" s="13" t="s">
        <v>23</v>
      </c>
      <c r="Q937" s="28"/>
    </row>
    <row r="938" spans="1:17" ht="89.25" x14ac:dyDescent="0.2">
      <c r="A938" s="13">
        <f t="shared" si="15"/>
        <v>3158</v>
      </c>
      <c r="B938" s="14" t="s">
        <v>3978</v>
      </c>
      <c r="C938" s="15">
        <v>4705062476</v>
      </c>
      <c r="D938" s="14" t="s">
        <v>3979</v>
      </c>
      <c r="E938" s="14" t="s">
        <v>3980</v>
      </c>
      <c r="F938" s="14" t="s">
        <v>3981</v>
      </c>
      <c r="G938" s="14" t="s">
        <v>3982</v>
      </c>
      <c r="H938" s="16" t="s">
        <v>35</v>
      </c>
      <c r="I938" s="13" t="s">
        <v>4545</v>
      </c>
      <c r="J938" s="14" t="s">
        <v>23</v>
      </c>
      <c r="K938" s="13" t="s">
        <v>5041</v>
      </c>
      <c r="L938" s="14" t="s">
        <v>23</v>
      </c>
      <c r="M938" s="14" t="s">
        <v>23</v>
      </c>
      <c r="N938" s="13" t="s">
        <v>23</v>
      </c>
      <c r="O938" s="13" t="s">
        <v>36</v>
      </c>
      <c r="P938" s="13" t="s">
        <v>23</v>
      </c>
    </row>
    <row r="939" spans="1:17" ht="89.25" x14ac:dyDescent="0.2">
      <c r="A939" s="13">
        <f t="shared" si="15"/>
        <v>3159</v>
      </c>
      <c r="B939" s="14" t="s">
        <v>3978</v>
      </c>
      <c r="C939" s="15">
        <v>4705062476</v>
      </c>
      <c r="D939" s="14" t="s">
        <v>3979</v>
      </c>
      <c r="E939" s="14" t="s">
        <v>3983</v>
      </c>
      <c r="F939" s="14" t="s">
        <v>3984</v>
      </c>
      <c r="G939" s="14" t="s">
        <v>3985</v>
      </c>
      <c r="H939" s="16" t="s">
        <v>35</v>
      </c>
      <c r="I939" s="13" t="s">
        <v>4545</v>
      </c>
      <c r="J939" s="14" t="s">
        <v>23</v>
      </c>
      <c r="K939" s="13" t="s">
        <v>5041</v>
      </c>
      <c r="L939" s="14" t="s">
        <v>23</v>
      </c>
      <c r="M939" s="14" t="s">
        <v>23</v>
      </c>
      <c r="N939" s="13" t="s">
        <v>23</v>
      </c>
      <c r="O939" s="13" t="s">
        <v>36</v>
      </c>
      <c r="P939" s="13" t="s">
        <v>23</v>
      </c>
    </row>
    <row r="940" spans="1:17" s="4" customFormat="1" ht="89.25" x14ac:dyDescent="0.2">
      <c r="A940" s="24">
        <f t="shared" si="15"/>
        <v>3160</v>
      </c>
      <c r="B940" s="29" t="s">
        <v>3986</v>
      </c>
      <c r="C940" s="25">
        <v>4727005464</v>
      </c>
      <c r="D940" s="29" t="s">
        <v>3987</v>
      </c>
      <c r="E940" s="29" t="s">
        <v>3988</v>
      </c>
      <c r="F940" s="29" t="s">
        <v>3989</v>
      </c>
      <c r="G940" s="29" t="s">
        <v>3990</v>
      </c>
      <c r="H940" s="30" t="s">
        <v>106</v>
      </c>
      <c r="I940" s="24" t="s">
        <v>4554</v>
      </c>
      <c r="J940" s="29" t="s">
        <v>23</v>
      </c>
      <c r="K940" s="24" t="s">
        <v>5041</v>
      </c>
      <c r="L940" s="29" t="s">
        <v>23</v>
      </c>
      <c r="M940" s="29" t="s">
        <v>23</v>
      </c>
      <c r="N940" s="24" t="s">
        <v>23</v>
      </c>
      <c r="O940" s="24" t="s">
        <v>107</v>
      </c>
      <c r="P940" s="24" t="s">
        <v>23</v>
      </c>
      <c r="Q940" s="31"/>
    </row>
    <row r="941" spans="1:17" ht="89.25" x14ac:dyDescent="0.2">
      <c r="A941" s="13">
        <f t="shared" si="15"/>
        <v>3161</v>
      </c>
      <c r="B941" s="14" t="s">
        <v>3991</v>
      </c>
      <c r="C941" s="15">
        <v>7807038333</v>
      </c>
      <c r="D941" s="14" t="s">
        <v>3992</v>
      </c>
      <c r="E941" s="14" t="s">
        <v>3993</v>
      </c>
      <c r="F941" s="14" t="s">
        <v>3994</v>
      </c>
      <c r="G941" s="14" t="s">
        <v>3995</v>
      </c>
      <c r="H941" s="16" t="s">
        <v>21</v>
      </c>
      <c r="I941" s="13" t="s">
        <v>22</v>
      </c>
      <c r="J941" s="14" t="s">
        <v>23</v>
      </c>
      <c r="K941" s="13" t="s">
        <v>5041</v>
      </c>
      <c r="L941" s="14" t="s">
        <v>23</v>
      </c>
      <c r="M941" s="14" t="s">
        <v>23</v>
      </c>
      <c r="N941" s="13" t="s">
        <v>23</v>
      </c>
      <c r="O941" s="13" t="s">
        <v>24</v>
      </c>
      <c r="P941" s="13" t="s">
        <v>23</v>
      </c>
    </row>
    <row r="942" spans="1:17" ht="89.25" x14ac:dyDescent="0.2">
      <c r="A942" s="13">
        <f t="shared" si="15"/>
        <v>3162</v>
      </c>
      <c r="B942" s="14" t="s">
        <v>3996</v>
      </c>
      <c r="C942" s="15">
        <v>4717005592</v>
      </c>
      <c r="D942" s="14" t="s">
        <v>3997</v>
      </c>
      <c r="E942" s="14" t="s">
        <v>3998</v>
      </c>
      <c r="F942" s="14" t="s">
        <v>3999</v>
      </c>
      <c r="G942" s="14" t="s">
        <v>4000</v>
      </c>
      <c r="H942" s="16" t="s">
        <v>35</v>
      </c>
      <c r="I942" s="13" t="s">
        <v>4545</v>
      </c>
      <c r="J942" s="14" t="s">
        <v>23</v>
      </c>
      <c r="K942" s="13" t="s">
        <v>5041</v>
      </c>
      <c r="L942" s="14" t="s">
        <v>23</v>
      </c>
      <c r="M942" s="14" t="s">
        <v>23</v>
      </c>
      <c r="N942" s="13" t="s">
        <v>23</v>
      </c>
      <c r="O942" s="13" t="s">
        <v>36</v>
      </c>
      <c r="P942" s="13" t="s">
        <v>23</v>
      </c>
    </row>
    <row r="943" spans="1:17" ht="89.25" x14ac:dyDescent="0.2">
      <c r="A943" s="13">
        <f t="shared" si="15"/>
        <v>3163</v>
      </c>
      <c r="B943" s="14" t="s">
        <v>4001</v>
      </c>
      <c r="C943" s="15">
        <v>4706001162</v>
      </c>
      <c r="D943" s="14" t="s">
        <v>4002</v>
      </c>
      <c r="E943" s="14" t="s">
        <v>4003</v>
      </c>
      <c r="F943" s="14" t="s">
        <v>4004</v>
      </c>
      <c r="G943" s="14" t="s">
        <v>4005</v>
      </c>
      <c r="H943" s="16" t="s">
        <v>21</v>
      </c>
      <c r="I943" s="13" t="s">
        <v>22</v>
      </c>
      <c r="J943" s="14" t="s">
        <v>23</v>
      </c>
      <c r="K943" s="13" t="s">
        <v>5041</v>
      </c>
      <c r="L943" s="14" t="s">
        <v>23</v>
      </c>
      <c r="M943" s="14" t="s">
        <v>23</v>
      </c>
      <c r="N943" s="13" t="s">
        <v>23</v>
      </c>
      <c r="O943" s="13" t="s">
        <v>24</v>
      </c>
      <c r="P943" s="13" t="s">
        <v>23</v>
      </c>
    </row>
    <row r="944" spans="1:17" ht="89.25" x14ac:dyDescent="0.2">
      <c r="A944" s="13">
        <f t="shared" si="15"/>
        <v>3164</v>
      </c>
      <c r="B944" s="14" t="s">
        <v>4001</v>
      </c>
      <c r="C944" s="15">
        <v>4706001162</v>
      </c>
      <c r="D944" s="14" t="s">
        <v>4002</v>
      </c>
      <c r="E944" s="14" t="s">
        <v>4006</v>
      </c>
      <c r="F944" s="14" t="s">
        <v>4007</v>
      </c>
      <c r="G944" s="14" t="s">
        <v>4008</v>
      </c>
      <c r="H944" s="16" t="s">
        <v>21</v>
      </c>
      <c r="I944" s="13" t="s">
        <v>22</v>
      </c>
      <c r="J944" s="14" t="s">
        <v>23</v>
      </c>
      <c r="K944" s="13" t="s">
        <v>5041</v>
      </c>
      <c r="L944" s="14" t="s">
        <v>23</v>
      </c>
      <c r="M944" s="14" t="s">
        <v>23</v>
      </c>
      <c r="N944" s="13" t="s">
        <v>23</v>
      </c>
      <c r="O944" s="13" t="s">
        <v>24</v>
      </c>
      <c r="P944" s="13" t="s">
        <v>23</v>
      </c>
    </row>
    <row r="945" spans="1:16" ht="89.25" x14ac:dyDescent="0.2">
      <c r="A945" s="13">
        <f t="shared" si="15"/>
        <v>3165</v>
      </c>
      <c r="B945" s="14" t="s">
        <v>4010</v>
      </c>
      <c r="C945" s="15">
        <v>4706021730</v>
      </c>
      <c r="D945" s="14" t="s">
        <v>4011</v>
      </c>
      <c r="E945" s="14" t="s">
        <v>592</v>
      </c>
      <c r="F945" s="14" t="s">
        <v>4012</v>
      </c>
      <c r="G945" s="14" t="s">
        <v>4013</v>
      </c>
      <c r="H945" s="16" t="s">
        <v>21</v>
      </c>
      <c r="I945" s="13" t="s">
        <v>22</v>
      </c>
      <c r="J945" s="14" t="s">
        <v>23</v>
      </c>
      <c r="K945" s="13" t="s">
        <v>5041</v>
      </c>
      <c r="L945" s="14" t="s">
        <v>23</v>
      </c>
      <c r="M945" s="14" t="s">
        <v>23</v>
      </c>
      <c r="N945" s="13" t="s">
        <v>23</v>
      </c>
      <c r="O945" s="13" t="s">
        <v>24</v>
      </c>
      <c r="P945" s="13" t="s">
        <v>23</v>
      </c>
    </row>
    <row r="946" spans="1:16" ht="89.25" x14ac:dyDescent="0.2">
      <c r="A946" s="13">
        <f t="shared" si="15"/>
        <v>3166</v>
      </c>
      <c r="B946" s="14" t="s">
        <v>4014</v>
      </c>
      <c r="C946" s="15">
        <v>4708000083</v>
      </c>
      <c r="D946" s="14" t="s">
        <v>4015</v>
      </c>
      <c r="E946" s="14" t="s">
        <v>4009</v>
      </c>
      <c r="F946" s="14" t="s">
        <v>4016</v>
      </c>
      <c r="G946" s="14" t="s">
        <v>4017</v>
      </c>
      <c r="H946" s="16" t="s">
        <v>21</v>
      </c>
      <c r="I946" s="13" t="s">
        <v>22</v>
      </c>
      <c r="J946" s="14" t="s">
        <v>23</v>
      </c>
      <c r="K946" s="13" t="s">
        <v>5041</v>
      </c>
      <c r="L946" s="14" t="s">
        <v>23</v>
      </c>
      <c r="M946" s="14" t="s">
        <v>23</v>
      </c>
      <c r="N946" s="13" t="s">
        <v>23</v>
      </c>
      <c r="O946" s="13" t="s">
        <v>24</v>
      </c>
      <c r="P946" s="13" t="s">
        <v>23</v>
      </c>
    </row>
    <row r="947" spans="1:16" s="5" customFormat="1" ht="89.25" x14ac:dyDescent="0.2">
      <c r="A947" s="13">
        <f t="shared" si="15"/>
        <v>3167</v>
      </c>
      <c r="B947" s="14" t="s">
        <v>4018</v>
      </c>
      <c r="C947" s="15">
        <v>4717000812</v>
      </c>
      <c r="D947" s="14" t="s">
        <v>4019</v>
      </c>
      <c r="E947" s="14" t="s">
        <v>323</v>
      </c>
      <c r="F947" s="14" t="s">
        <v>4020</v>
      </c>
      <c r="G947" s="14" t="s">
        <v>4021</v>
      </c>
      <c r="H947" s="16" t="s">
        <v>21</v>
      </c>
      <c r="I947" s="13" t="s">
        <v>22</v>
      </c>
      <c r="J947" s="14" t="s">
        <v>23</v>
      </c>
      <c r="K947" s="13" t="s">
        <v>5041</v>
      </c>
      <c r="L947" s="14" t="s">
        <v>23</v>
      </c>
      <c r="M947" s="14" t="s">
        <v>23</v>
      </c>
      <c r="N947" s="13" t="s">
        <v>23</v>
      </c>
      <c r="O947" s="13" t="s">
        <v>24</v>
      </c>
      <c r="P947" s="13" t="s">
        <v>23</v>
      </c>
    </row>
    <row r="948" spans="1:16" ht="89.25" x14ac:dyDescent="0.2">
      <c r="A948" s="13">
        <f t="shared" si="15"/>
        <v>3168</v>
      </c>
      <c r="B948" s="14" t="s">
        <v>4022</v>
      </c>
      <c r="C948" s="15">
        <v>4703139109</v>
      </c>
      <c r="D948" s="14" t="s">
        <v>4023</v>
      </c>
      <c r="E948" s="14" t="s">
        <v>4024</v>
      </c>
      <c r="F948" s="14" t="s">
        <v>4025</v>
      </c>
      <c r="G948" s="14" t="s">
        <v>4026</v>
      </c>
      <c r="H948" s="16" t="s">
        <v>35</v>
      </c>
      <c r="I948" s="13" t="s">
        <v>4545</v>
      </c>
      <c r="J948" s="14" t="s">
        <v>23</v>
      </c>
      <c r="K948" s="13" t="s">
        <v>5041</v>
      </c>
      <c r="L948" s="14" t="s">
        <v>23</v>
      </c>
      <c r="M948" s="14" t="s">
        <v>23</v>
      </c>
      <c r="N948" s="13" t="s">
        <v>23</v>
      </c>
      <c r="O948" s="13" t="s">
        <v>36</v>
      </c>
      <c r="P948" s="13" t="s">
        <v>23</v>
      </c>
    </row>
    <row r="949" spans="1:16" ht="89.25" x14ac:dyDescent="0.2">
      <c r="A949" s="13">
        <f t="shared" si="15"/>
        <v>3169</v>
      </c>
      <c r="B949" s="14" t="s">
        <v>4027</v>
      </c>
      <c r="C949" s="15">
        <v>4716001436</v>
      </c>
      <c r="D949" s="14" t="s">
        <v>4028</v>
      </c>
      <c r="E949" s="14" t="s">
        <v>4029</v>
      </c>
      <c r="F949" s="14" t="s">
        <v>4030</v>
      </c>
      <c r="G949" s="14" t="s">
        <v>4031</v>
      </c>
      <c r="H949" s="16" t="s">
        <v>21</v>
      </c>
      <c r="I949" s="13" t="s">
        <v>22</v>
      </c>
      <c r="J949" s="14" t="s">
        <v>23</v>
      </c>
      <c r="K949" s="13" t="s">
        <v>5041</v>
      </c>
      <c r="L949" s="14" t="s">
        <v>23</v>
      </c>
      <c r="M949" s="14" t="s">
        <v>23</v>
      </c>
      <c r="N949" s="13" t="s">
        <v>23</v>
      </c>
      <c r="O949" s="13" t="s">
        <v>24</v>
      </c>
      <c r="P949" s="13" t="s">
        <v>23</v>
      </c>
    </row>
    <row r="950" spans="1:16" ht="89.25" x14ac:dyDescent="0.2">
      <c r="A950" s="13">
        <f t="shared" si="15"/>
        <v>3170</v>
      </c>
      <c r="B950" s="14" t="s">
        <v>4032</v>
      </c>
      <c r="C950" s="15">
        <v>4706019339</v>
      </c>
      <c r="D950" s="14" t="s">
        <v>4033</v>
      </c>
      <c r="E950" s="14" t="s">
        <v>3943</v>
      </c>
      <c r="F950" s="14" t="s">
        <v>4034</v>
      </c>
      <c r="G950" s="14" t="s">
        <v>4035</v>
      </c>
      <c r="H950" s="16" t="s">
        <v>21</v>
      </c>
      <c r="I950" s="13" t="s">
        <v>22</v>
      </c>
      <c r="J950" s="14" t="s">
        <v>23</v>
      </c>
      <c r="K950" s="13" t="s">
        <v>5041</v>
      </c>
      <c r="L950" s="14" t="s">
        <v>23</v>
      </c>
      <c r="M950" s="14" t="s">
        <v>23</v>
      </c>
      <c r="N950" s="13" t="s">
        <v>23</v>
      </c>
      <c r="O950" s="13" t="s">
        <v>24</v>
      </c>
      <c r="P950" s="13" t="s">
        <v>23</v>
      </c>
    </row>
    <row r="951" spans="1:16" ht="89.25" x14ac:dyDescent="0.2">
      <c r="A951" s="13">
        <f t="shared" si="15"/>
        <v>3171</v>
      </c>
      <c r="B951" s="14" t="s">
        <v>4036</v>
      </c>
      <c r="C951" s="15">
        <v>7806119950</v>
      </c>
      <c r="D951" s="14" t="s">
        <v>4037</v>
      </c>
      <c r="E951" s="14" t="s">
        <v>4038</v>
      </c>
      <c r="F951" s="14" t="s">
        <v>4039</v>
      </c>
      <c r="G951" s="14" t="s">
        <v>4040</v>
      </c>
      <c r="H951" s="16" t="s">
        <v>106</v>
      </c>
      <c r="I951" s="13" t="s">
        <v>4554</v>
      </c>
      <c r="J951" s="14" t="s">
        <v>23</v>
      </c>
      <c r="K951" s="13" t="s">
        <v>5041</v>
      </c>
      <c r="L951" s="14" t="s">
        <v>23</v>
      </c>
      <c r="M951" s="14" t="s">
        <v>23</v>
      </c>
      <c r="N951" s="13" t="s">
        <v>23</v>
      </c>
      <c r="O951" s="13" t="s">
        <v>107</v>
      </c>
      <c r="P951" s="13" t="s">
        <v>23</v>
      </c>
    </row>
    <row r="952" spans="1:16" ht="89.25" x14ac:dyDescent="0.2">
      <c r="A952" s="13">
        <f t="shared" si="15"/>
        <v>3172</v>
      </c>
      <c r="B952" s="14" t="s">
        <v>4041</v>
      </c>
      <c r="C952" s="15">
        <v>4719006182</v>
      </c>
      <c r="D952" s="14" t="s">
        <v>4042</v>
      </c>
      <c r="E952" s="14" t="s">
        <v>4043</v>
      </c>
      <c r="F952" s="14" t="s">
        <v>4044</v>
      </c>
      <c r="G952" s="14" t="s">
        <v>4045</v>
      </c>
      <c r="H952" s="16" t="s">
        <v>21</v>
      </c>
      <c r="I952" s="13" t="s">
        <v>22</v>
      </c>
      <c r="J952" s="14" t="s">
        <v>23</v>
      </c>
      <c r="K952" s="13" t="s">
        <v>5041</v>
      </c>
      <c r="L952" s="14" t="s">
        <v>23</v>
      </c>
      <c r="M952" s="14" t="s">
        <v>23</v>
      </c>
      <c r="N952" s="13" t="s">
        <v>23</v>
      </c>
      <c r="O952" s="13" t="s">
        <v>24</v>
      </c>
      <c r="P952" s="13" t="s">
        <v>23</v>
      </c>
    </row>
    <row r="953" spans="1:16" ht="89.25" x14ac:dyDescent="0.2">
      <c r="A953" s="13">
        <f t="shared" si="15"/>
        <v>3173</v>
      </c>
      <c r="B953" s="14" t="s">
        <v>4046</v>
      </c>
      <c r="C953" s="15">
        <v>4714004079</v>
      </c>
      <c r="D953" s="14" t="s">
        <v>4047</v>
      </c>
      <c r="E953" s="14" t="s">
        <v>4048</v>
      </c>
      <c r="F953" s="14" t="s">
        <v>4049</v>
      </c>
      <c r="G953" s="14" t="s">
        <v>4050</v>
      </c>
      <c r="H953" s="16" t="s">
        <v>21</v>
      </c>
      <c r="I953" s="13" t="s">
        <v>22</v>
      </c>
      <c r="J953" s="14" t="s">
        <v>23</v>
      </c>
      <c r="K953" s="13" t="s">
        <v>5041</v>
      </c>
      <c r="L953" s="14" t="s">
        <v>23</v>
      </c>
      <c r="M953" s="14" t="s">
        <v>23</v>
      </c>
      <c r="N953" s="13" t="s">
        <v>23</v>
      </c>
      <c r="O953" s="13" t="s">
        <v>24</v>
      </c>
      <c r="P953" s="13" t="s">
        <v>23</v>
      </c>
    </row>
    <row r="954" spans="1:16" ht="89.25" x14ac:dyDescent="0.2">
      <c r="A954" s="13">
        <f t="shared" si="15"/>
        <v>3174</v>
      </c>
      <c r="B954" s="14" t="s">
        <v>4051</v>
      </c>
      <c r="C954" s="15">
        <v>4716012879</v>
      </c>
      <c r="D954" s="14" t="s">
        <v>4052</v>
      </c>
      <c r="E954" s="14" t="s">
        <v>4053</v>
      </c>
      <c r="F954" s="14" t="s">
        <v>4054</v>
      </c>
      <c r="G954" s="14" t="s">
        <v>4055</v>
      </c>
      <c r="H954" s="16" t="s">
        <v>35</v>
      </c>
      <c r="I954" s="13" t="s">
        <v>4545</v>
      </c>
      <c r="J954" s="14" t="s">
        <v>23</v>
      </c>
      <c r="K954" s="13" t="s">
        <v>5041</v>
      </c>
      <c r="L954" s="14" t="s">
        <v>23</v>
      </c>
      <c r="M954" s="14" t="s">
        <v>23</v>
      </c>
      <c r="N954" s="13" t="s">
        <v>23</v>
      </c>
      <c r="O954" s="13" t="s">
        <v>36</v>
      </c>
      <c r="P954" s="13" t="s">
        <v>23</v>
      </c>
    </row>
    <row r="955" spans="1:16" ht="89.25" x14ac:dyDescent="0.2">
      <c r="A955" s="13">
        <f t="shared" si="15"/>
        <v>3175</v>
      </c>
      <c r="B955" s="14" t="s">
        <v>4056</v>
      </c>
      <c r="C955" s="15">
        <v>470601015624</v>
      </c>
      <c r="D955" s="14" t="s">
        <v>4057</v>
      </c>
      <c r="E955" s="14" t="s">
        <v>4058</v>
      </c>
      <c r="F955" s="14" t="s">
        <v>4059</v>
      </c>
      <c r="G955" s="14" t="s">
        <v>4060</v>
      </c>
      <c r="H955" s="16" t="s">
        <v>21</v>
      </c>
      <c r="I955" s="13" t="s">
        <v>22</v>
      </c>
      <c r="J955" s="14" t="s">
        <v>23</v>
      </c>
      <c r="K955" s="13" t="s">
        <v>5041</v>
      </c>
      <c r="L955" s="14" t="s">
        <v>23</v>
      </c>
      <c r="M955" s="14" t="s">
        <v>23</v>
      </c>
      <c r="N955" s="13" t="s">
        <v>23</v>
      </c>
      <c r="O955" s="13" t="s">
        <v>24</v>
      </c>
      <c r="P955" s="13" t="s">
        <v>23</v>
      </c>
    </row>
    <row r="956" spans="1:16" ht="89.25" x14ac:dyDescent="0.2">
      <c r="A956" s="13">
        <f t="shared" si="15"/>
        <v>3176</v>
      </c>
      <c r="B956" s="14" t="s">
        <v>4061</v>
      </c>
      <c r="C956" s="15">
        <v>4715014471</v>
      </c>
      <c r="D956" s="14" t="s">
        <v>4062</v>
      </c>
      <c r="E956" s="14" t="s">
        <v>4063</v>
      </c>
      <c r="F956" s="14" t="s">
        <v>4064</v>
      </c>
      <c r="G956" s="14" t="s">
        <v>4065</v>
      </c>
      <c r="H956" s="16" t="s">
        <v>21</v>
      </c>
      <c r="I956" s="13" t="s">
        <v>22</v>
      </c>
      <c r="J956" s="14" t="s">
        <v>1954</v>
      </c>
      <c r="K956" s="13" t="s">
        <v>5041</v>
      </c>
      <c r="L956" s="14" t="s">
        <v>23</v>
      </c>
      <c r="M956" s="14" t="s">
        <v>23</v>
      </c>
      <c r="N956" s="13" t="s">
        <v>23</v>
      </c>
      <c r="O956" s="13" t="s">
        <v>24</v>
      </c>
      <c r="P956" s="13" t="s">
        <v>23</v>
      </c>
    </row>
    <row r="957" spans="1:16" ht="89.25" x14ac:dyDescent="0.2">
      <c r="A957" s="13">
        <f t="shared" si="15"/>
        <v>3177</v>
      </c>
      <c r="B957" s="14" t="s">
        <v>4066</v>
      </c>
      <c r="C957" s="15">
        <v>7811495935</v>
      </c>
      <c r="D957" s="14" t="s">
        <v>4067</v>
      </c>
      <c r="E957" s="14" t="s">
        <v>3735</v>
      </c>
      <c r="F957" s="14" t="s">
        <v>4068</v>
      </c>
      <c r="G957" s="14" t="s">
        <v>4069</v>
      </c>
      <c r="H957" s="16" t="s">
        <v>21</v>
      </c>
      <c r="I957" s="13" t="s">
        <v>22</v>
      </c>
      <c r="J957" s="14" t="s">
        <v>23</v>
      </c>
      <c r="K957" s="13" t="s">
        <v>5041</v>
      </c>
      <c r="L957" s="14" t="s">
        <v>23</v>
      </c>
      <c r="M957" s="14" t="s">
        <v>23</v>
      </c>
      <c r="N957" s="13" t="s">
        <v>23</v>
      </c>
      <c r="O957" s="13" t="s">
        <v>24</v>
      </c>
      <c r="P957" s="13" t="s">
        <v>23</v>
      </c>
    </row>
    <row r="958" spans="1:16" ht="89.25" x14ac:dyDescent="0.2">
      <c r="A958" s="13">
        <f t="shared" si="15"/>
        <v>3178</v>
      </c>
      <c r="B958" s="14" t="s">
        <v>4061</v>
      </c>
      <c r="C958" s="15">
        <v>4715014471</v>
      </c>
      <c r="D958" s="14" t="s">
        <v>4070</v>
      </c>
      <c r="E958" s="14" t="s">
        <v>4071</v>
      </c>
      <c r="F958" s="14" t="s">
        <v>4072</v>
      </c>
      <c r="G958" s="14" t="s">
        <v>4073</v>
      </c>
      <c r="H958" s="16" t="s">
        <v>21</v>
      </c>
      <c r="I958" s="13" t="s">
        <v>22</v>
      </c>
      <c r="J958" s="14" t="s">
        <v>23</v>
      </c>
      <c r="K958" s="13" t="s">
        <v>5041</v>
      </c>
      <c r="L958" s="14" t="s">
        <v>23</v>
      </c>
      <c r="M958" s="14" t="s">
        <v>23</v>
      </c>
      <c r="N958" s="13" t="s">
        <v>23</v>
      </c>
      <c r="O958" s="13" t="s">
        <v>24</v>
      </c>
      <c r="P958" s="13" t="s">
        <v>23</v>
      </c>
    </row>
    <row r="959" spans="1:16" ht="89.25" x14ac:dyDescent="0.2">
      <c r="A959" s="13">
        <f t="shared" si="15"/>
        <v>3179</v>
      </c>
      <c r="B959" s="14" t="s">
        <v>4074</v>
      </c>
      <c r="C959" s="15">
        <v>4705002170</v>
      </c>
      <c r="D959" s="14" t="s">
        <v>4075</v>
      </c>
      <c r="E959" s="14" t="s">
        <v>4076</v>
      </c>
      <c r="F959" s="14" t="s">
        <v>4077</v>
      </c>
      <c r="G959" s="14" t="s">
        <v>4078</v>
      </c>
      <c r="H959" s="16" t="s">
        <v>21</v>
      </c>
      <c r="I959" s="13" t="s">
        <v>22</v>
      </c>
      <c r="J959" s="14" t="s">
        <v>23</v>
      </c>
      <c r="K959" s="13" t="s">
        <v>5041</v>
      </c>
      <c r="L959" s="14" t="s">
        <v>23</v>
      </c>
      <c r="M959" s="14" t="s">
        <v>23</v>
      </c>
      <c r="N959" s="13" t="s">
        <v>23</v>
      </c>
      <c r="O959" s="13" t="s">
        <v>24</v>
      </c>
      <c r="P959" s="13" t="s">
        <v>23</v>
      </c>
    </row>
    <row r="960" spans="1:16" ht="89.25" x14ac:dyDescent="0.2">
      <c r="A960" s="13">
        <f t="shared" si="15"/>
        <v>3180</v>
      </c>
      <c r="B960" s="14" t="s">
        <v>4079</v>
      </c>
      <c r="C960" s="15">
        <v>7806523087</v>
      </c>
      <c r="D960" s="14" t="s">
        <v>4080</v>
      </c>
      <c r="E960" s="14" t="s">
        <v>323</v>
      </c>
      <c r="F960" s="14" t="s">
        <v>4081</v>
      </c>
      <c r="G960" s="14" t="s">
        <v>4082</v>
      </c>
      <c r="H960" s="16" t="s">
        <v>21</v>
      </c>
      <c r="I960" s="13" t="s">
        <v>22</v>
      </c>
      <c r="J960" s="14" t="s">
        <v>23</v>
      </c>
      <c r="K960" s="13" t="s">
        <v>5041</v>
      </c>
      <c r="L960" s="14" t="s">
        <v>23</v>
      </c>
      <c r="M960" s="14" t="s">
        <v>23</v>
      </c>
      <c r="N960" s="13" t="s">
        <v>23</v>
      </c>
      <c r="O960" s="13" t="s">
        <v>24</v>
      </c>
      <c r="P960" s="13" t="s">
        <v>23</v>
      </c>
    </row>
    <row r="961" spans="1:17" ht="89.25" x14ac:dyDescent="0.2">
      <c r="A961" s="13">
        <f t="shared" si="15"/>
        <v>3181</v>
      </c>
      <c r="B961" s="14" t="s">
        <v>4083</v>
      </c>
      <c r="C961" s="15">
        <v>471500009859</v>
      </c>
      <c r="D961" s="14" t="s">
        <v>4084</v>
      </c>
      <c r="E961" s="14" t="s">
        <v>1065</v>
      </c>
      <c r="F961" s="14" t="s">
        <v>4085</v>
      </c>
      <c r="G961" s="14" t="s">
        <v>4086</v>
      </c>
      <c r="H961" s="16" t="s">
        <v>21</v>
      </c>
      <c r="I961" s="13" t="s">
        <v>22</v>
      </c>
      <c r="J961" s="14" t="s">
        <v>23</v>
      </c>
      <c r="K961" s="13" t="s">
        <v>5041</v>
      </c>
      <c r="L961" s="14" t="s">
        <v>23</v>
      </c>
      <c r="M961" s="14" t="s">
        <v>23</v>
      </c>
      <c r="N961" s="13" t="s">
        <v>23</v>
      </c>
      <c r="O961" s="13" t="s">
        <v>24</v>
      </c>
      <c r="P961" s="13" t="s">
        <v>23</v>
      </c>
    </row>
    <row r="962" spans="1:17" ht="89.25" x14ac:dyDescent="0.2">
      <c r="A962" s="13">
        <f t="shared" si="15"/>
        <v>3182</v>
      </c>
      <c r="B962" s="14" t="s">
        <v>4087</v>
      </c>
      <c r="C962" s="15">
        <v>471500009859</v>
      </c>
      <c r="D962" s="14" t="s">
        <v>4088</v>
      </c>
      <c r="E962" s="14" t="s">
        <v>4089</v>
      </c>
      <c r="F962" s="14" t="s">
        <v>4090</v>
      </c>
      <c r="G962" s="14" t="s">
        <v>4091</v>
      </c>
      <c r="H962" s="16" t="s">
        <v>35</v>
      </c>
      <c r="I962" s="13" t="s">
        <v>4545</v>
      </c>
      <c r="J962" s="14" t="s">
        <v>23</v>
      </c>
      <c r="K962" s="13" t="s">
        <v>5041</v>
      </c>
      <c r="L962" s="14" t="s">
        <v>23</v>
      </c>
      <c r="M962" s="14" t="s">
        <v>23</v>
      </c>
      <c r="N962" s="13" t="s">
        <v>23</v>
      </c>
      <c r="O962" s="13" t="s">
        <v>36</v>
      </c>
      <c r="P962" s="13" t="s">
        <v>23</v>
      </c>
    </row>
    <row r="963" spans="1:17" ht="89.25" x14ac:dyDescent="0.2">
      <c r="A963" s="13">
        <f t="shared" si="15"/>
        <v>3183</v>
      </c>
      <c r="B963" s="14" t="s">
        <v>4092</v>
      </c>
      <c r="C963" s="15">
        <v>4712018100</v>
      </c>
      <c r="D963" s="14" t="s">
        <v>4093</v>
      </c>
      <c r="E963" s="14" t="s">
        <v>4094</v>
      </c>
      <c r="F963" s="14" t="s">
        <v>4095</v>
      </c>
      <c r="G963" s="14" t="s">
        <v>4096</v>
      </c>
      <c r="H963" s="16" t="s">
        <v>21</v>
      </c>
      <c r="I963" s="13" t="s">
        <v>22</v>
      </c>
      <c r="J963" s="14" t="s">
        <v>23</v>
      </c>
      <c r="K963" s="13" t="s">
        <v>5041</v>
      </c>
      <c r="L963" s="14" t="s">
        <v>23</v>
      </c>
      <c r="M963" s="14" t="s">
        <v>23</v>
      </c>
      <c r="N963" s="13" t="s">
        <v>23</v>
      </c>
      <c r="O963" s="13" t="s">
        <v>24</v>
      </c>
      <c r="P963" s="13" t="s">
        <v>23</v>
      </c>
    </row>
    <row r="964" spans="1:17" ht="89.25" x14ac:dyDescent="0.2">
      <c r="A964" s="13">
        <f t="shared" si="15"/>
        <v>3184</v>
      </c>
      <c r="B964" s="14" t="s">
        <v>3780</v>
      </c>
      <c r="C964" s="15">
        <v>7816712453</v>
      </c>
      <c r="D964" s="14" t="s">
        <v>3781</v>
      </c>
      <c r="E964" s="14" t="s">
        <v>3782</v>
      </c>
      <c r="F964" s="14" t="s">
        <v>4097</v>
      </c>
      <c r="G964" s="14" t="s">
        <v>4098</v>
      </c>
      <c r="H964" s="16" t="s">
        <v>21</v>
      </c>
      <c r="I964" s="13" t="s">
        <v>22</v>
      </c>
      <c r="J964" s="14" t="s">
        <v>23</v>
      </c>
      <c r="K964" s="13" t="s">
        <v>5041</v>
      </c>
      <c r="L964" s="14" t="s">
        <v>23</v>
      </c>
      <c r="M964" s="14" t="s">
        <v>23</v>
      </c>
      <c r="N964" s="13" t="s">
        <v>23</v>
      </c>
      <c r="O964" s="13" t="s">
        <v>24</v>
      </c>
      <c r="P964" s="13" t="s">
        <v>23</v>
      </c>
    </row>
    <row r="965" spans="1:17" ht="89.25" x14ac:dyDescent="0.2">
      <c r="A965" s="13">
        <f t="shared" si="15"/>
        <v>3185</v>
      </c>
      <c r="B965" s="14" t="s">
        <v>3780</v>
      </c>
      <c r="C965" s="15">
        <v>7816712453</v>
      </c>
      <c r="D965" s="14" t="s">
        <v>3781</v>
      </c>
      <c r="E965" s="14" t="s">
        <v>3782</v>
      </c>
      <c r="F965" s="14" t="s">
        <v>4099</v>
      </c>
      <c r="G965" s="14" t="s">
        <v>4100</v>
      </c>
      <c r="H965" s="16" t="s">
        <v>21</v>
      </c>
      <c r="I965" s="13" t="s">
        <v>22</v>
      </c>
      <c r="J965" s="14" t="s">
        <v>23</v>
      </c>
      <c r="K965" s="13" t="s">
        <v>5041</v>
      </c>
      <c r="L965" s="14" t="s">
        <v>23</v>
      </c>
      <c r="M965" s="14" t="s">
        <v>23</v>
      </c>
      <c r="N965" s="13" t="s">
        <v>23</v>
      </c>
      <c r="O965" s="13" t="s">
        <v>24</v>
      </c>
      <c r="P965" s="13" t="s">
        <v>23</v>
      </c>
    </row>
    <row r="966" spans="1:17" ht="89.25" x14ac:dyDescent="0.2">
      <c r="A966" s="13">
        <f t="shared" si="15"/>
        <v>3186</v>
      </c>
      <c r="B966" s="14" t="s">
        <v>3780</v>
      </c>
      <c r="C966" s="15">
        <v>7816712453</v>
      </c>
      <c r="D966" s="14" t="s">
        <v>3781</v>
      </c>
      <c r="E966" s="14" t="s">
        <v>3782</v>
      </c>
      <c r="F966" s="14" t="s">
        <v>4101</v>
      </c>
      <c r="G966" s="14" t="s">
        <v>4102</v>
      </c>
      <c r="H966" s="16" t="s">
        <v>21</v>
      </c>
      <c r="I966" s="13" t="s">
        <v>22</v>
      </c>
      <c r="J966" s="14" t="s">
        <v>23</v>
      </c>
      <c r="K966" s="13" t="s">
        <v>5041</v>
      </c>
      <c r="L966" s="14" t="s">
        <v>23</v>
      </c>
      <c r="M966" s="14" t="s">
        <v>23</v>
      </c>
      <c r="N966" s="13" t="s">
        <v>23</v>
      </c>
      <c r="O966" s="13" t="s">
        <v>24</v>
      </c>
      <c r="P966" s="13" t="s">
        <v>23</v>
      </c>
    </row>
    <row r="967" spans="1:17" ht="89.25" x14ac:dyDescent="0.2">
      <c r="A967" s="13">
        <f t="shared" si="15"/>
        <v>3187</v>
      </c>
      <c r="B967" s="14" t="s">
        <v>3780</v>
      </c>
      <c r="C967" s="15">
        <v>7816712453</v>
      </c>
      <c r="D967" s="14" t="s">
        <v>3781</v>
      </c>
      <c r="E967" s="14" t="s">
        <v>3782</v>
      </c>
      <c r="F967" s="14" t="s">
        <v>4103</v>
      </c>
      <c r="G967" s="14" t="s">
        <v>4104</v>
      </c>
      <c r="H967" s="16" t="s">
        <v>21</v>
      </c>
      <c r="I967" s="13" t="s">
        <v>22</v>
      </c>
      <c r="J967" s="14" t="s">
        <v>23</v>
      </c>
      <c r="K967" s="13" t="s">
        <v>5041</v>
      </c>
      <c r="L967" s="14" t="s">
        <v>23</v>
      </c>
      <c r="M967" s="14" t="s">
        <v>23</v>
      </c>
      <c r="N967" s="13" t="s">
        <v>23</v>
      </c>
      <c r="O967" s="13" t="s">
        <v>24</v>
      </c>
      <c r="P967" s="13" t="s">
        <v>23</v>
      </c>
    </row>
    <row r="968" spans="1:17" ht="89.25" x14ac:dyDescent="0.2">
      <c r="A968" s="13">
        <f t="shared" si="15"/>
        <v>3188</v>
      </c>
      <c r="B968" s="14" t="s">
        <v>3780</v>
      </c>
      <c r="C968" s="15">
        <v>7816712453</v>
      </c>
      <c r="D968" s="14" t="s">
        <v>3781</v>
      </c>
      <c r="E968" s="14" t="s">
        <v>3782</v>
      </c>
      <c r="F968" s="14" t="s">
        <v>4105</v>
      </c>
      <c r="G968" s="14" t="s">
        <v>4106</v>
      </c>
      <c r="H968" s="16" t="s">
        <v>21</v>
      </c>
      <c r="I968" s="13" t="s">
        <v>22</v>
      </c>
      <c r="J968" s="14" t="s">
        <v>23</v>
      </c>
      <c r="K968" s="13" t="s">
        <v>5041</v>
      </c>
      <c r="L968" s="14" t="s">
        <v>23</v>
      </c>
      <c r="M968" s="14" t="s">
        <v>23</v>
      </c>
      <c r="N968" s="13" t="s">
        <v>23</v>
      </c>
      <c r="O968" s="13" t="s">
        <v>24</v>
      </c>
      <c r="P968" s="13" t="s">
        <v>23</v>
      </c>
    </row>
    <row r="969" spans="1:17" s="4" customFormat="1" ht="89.25" x14ac:dyDescent="0.2">
      <c r="A969" s="13">
        <f t="shared" si="15"/>
        <v>3189</v>
      </c>
      <c r="B969" s="29" t="s">
        <v>4107</v>
      </c>
      <c r="C969" s="25">
        <v>4708001129</v>
      </c>
      <c r="D969" s="29" t="s">
        <v>4108</v>
      </c>
      <c r="E969" s="29" t="s">
        <v>4109</v>
      </c>
      <c r="F969" s="29" t="s">
        <v>4110</v>
      </c>
      <c r="G969" s="29" t="s">
        <v>4111</v>
      </c>
      <c r="H969" s="30" t="s">
        <v>21</v>
      </c>
      <c r="I969" s="24" t="s">
        <v>22</v>
      </c>
      <c r="J969" s="29" t="s">
        <v>23</v>
      </c>
      <c r="K969" s="24" t="s">
        <v>5041</v>
      </c>
      <c r="L969" s="29" t="s">
        <v>23</v>
      </c>
      <c r="M969" s="29" t="s">
        <v>23</v>
      </c>
      <c r="N969" s="24" t="s">
        <v>23</v>
      </c>
      <c r="O969" s="24" t="s">
        <v>24</v>
      </c>
      <c r="P969" s="24" t="s">
        <v>23</v>
      </c>
      <c r="Q969" s="31"/>
    </row>
    <row r="970" spans="1:17" ht="89.25" x14ac:dyDescent="0.2">
      <c r="A970" s="13">
        <f t="shared" si="15"/>
        <v>3190</v>
      </c>
      <c r="B970" s="14" t="s">
        <v>4107</v>
      </c>
      <c r="C970" s="15">
        <v>4708001129</v>
      </c>
      <c r="D970" s="14" t="s">
        <v>4108</v>
      </c>
      <c r="E970" s="14" t="s">
        <v>4112</v>
      </c>
      <c r="F970" s="14" t="s">
        <v>4113</v>
      </c>
      <c r="G970" s="14" t="s">
        <v>4114</v>
      </c>
      <c r="H970" s="16" t="s">
        <v>21</v>
      </c>
      <c r="I970" s="13" t="s">
        <v>22</v>
      </c>
      <c r="J970" s="14" t="s">
        <v>23</v>
      </c>
      <c r="K970" s="13" t="s">
        <v>5041</v>
      </c>
      <c r="L970" s="14" t="s">
        <v>23</v>
      </c>
      <c r="M970" s="14" t="s">
        <v>23</v>
      </c>
      <c r="N970" s="13" t="s">
        <v>23</v>
      </c>
      <c r="O970" s="13" t="s">
        <v>24</v>
      </c>
      <c r="P970" s="13" t="s">
        <v>23</v>
      </c>
      <c r="Q970" s="27"/>
    </row>
    <row r="971" spans="1:17" ht="89.25" x14ac:dyDescent="0.2">
      <c r="A971" s="13">
        <f t="shared" si="15"/>
        <v>3191</v>
      </c>
      <c r="B971" s="14" t="s">
        <v>4107</v>
      </c>
      <c r="C971" s="15">
        <v>4708001129</v>
      </c>
      <c r="D971" s="14" t="s">
        <v>4108</v>
      </c>
      <c r="E971" s="14" t="s">
        <v>4115</v>
      </c>
      <c r="F971" s="14" t="s">
        <v>4116</v>
      </c>
      <c r="G971" s="14" t="s">
        <v>4117</v>
      </c>
      <c r="H971" s="16" t="s">
        <v>21</v>
      </c>
      <c r="I971" s="13" t="s">
        <v>22</v>
      </c>
      <c r="J971" s="14" t="s">
        <v>23</v>
      </c>
      <c r="K971" s="13" t="s">
        <v>5041</v>
      </c>
      <c r="L971" s="14" t="s">
        <v>23</v>
      </c>
      <c r="M971" s="14" t="s">
        <v>23</v>
      </c>
      <c r="N971" s="13" t="s">
        <v>23</v>
      </c>
      <c r="O971" s="13" t="s">
        <v>24</v>
      </c>
      <c r="P971" s="13" t="s">
        <v>23</v>
      </c>
      <c r="Q971" s="27"/>
    </row>
    <row r="972" spans="1:17" ht="89.25" x14ac:dyDescent="0.2">
      <c r="A972" s="13">
        <f t="shared" si="15"/>
        <v>3192</v>
      </c>
      <c r="B972" s="14" t="s">
        <v>4107</v>
      </c>
      <c r="C972" s="15">
        <v>4708001129</v>
      </c>
      <c r="D972" s="14" t="s">
        <v>4108</v>
      </c>
      <c r="E972" s="14" t="s">
        <v>4118</v>
      </c>
      <c r="F972" s="14" t="s">
        <v>4119</v>
      </c>
      <c r="G972" s="14" t="s">
        <v>4120</v>
      </c>
      <c r="H972" s="16" t="s">
        <v>21</v>
      </c>
      <c r="I972" s="13" t="s">
        <v>22</v>
      </c>
      <c r="J972" s="14" t="s">
        <v>23</v>
      </c>
      <c r="K972" s="13" t="s">
        <v>5041</v>
      </c>
      <c r="L972" s="14" t="s">
        <v>23</v>
      </c>
      <c r="M972" s="14" t="s">
        <v>23</v>
      </c>
      <c r="N972" s="13" t="s">
        <v>23</v>
      </c>
      <c r="O972" s="13" t="s">
        <v>24</v>
      </c>
      <c r="P972" s="13" t="s">
        <v>23</v>
      </c>
      <c r="Q972" s="27"/>
    </row>
    <row r="973" spans="1:17" ht="89.25" x14ac:dyDescent="0.2">
      <c r="A973" s="13">
        <f t="shared" si="15"/>
        <v>3193</v>
      </c>
      <c r="B973" s="14" t="s">
        <v>4107</v>
      </c>
      <c r="C973" s="15">
        <v>4708001129</v>
      </c>
      <c r="D973" s="14" t="s">
        <v>4108</v>
      </c>
      <c r="E973" s="14" t="s">
        <v>4121</v>
      </c>
      <c r="F973" s="14" t="s">
        <v>4122</v>
      </c>
      <c r="G973" s="14" t="s">
        <v>4123</v>
      </c>
      <c r="H973" s="16" t="s">
        <v>106</v>
      </c>
      <c r="I973" s="13" t="s">
        <v>4554</v>
      </c>
      <c r="J973" s="14" t="s">
        <v>23</v>
      </c>
      <c r="K973" s="13" t="s">
        <v>5041</v>
      </c>
      <c r="L973" s="14" t="s">
        <v>23</v>
      </c>
      <c r="M973" s="14" t="s">
        <v>23</v>
      </c>
      <c r="N973" s="13" t="s">
        <v>23</v>
      </c>
      <c r="O973" s="13" t="s">
        <v>107</v>
      </c>
      <c r="P973" s="13" t="s">
        <v>23</v>
      </c>
      <c r="Q973" s="28"/>
    </row>
    <row r="974" spans="1:17" ht="89.25" x14ac:dyDescent="0.2">
      <c r="A974" s="13">
        <f t="shared" si="15"/>
        <v>3194</v>
      </c>
      <c r="B974" s="14" t="s">
        <v>4107</v>
      </c>
      <c r="C974" s="15">
        <v>4708001129</v>
      </c>
      <c r="D974" s="14" t="s">
        <v>4108</v>
      </c>
      <c r="E974" s="14" t="s">
        <v>4124</v>
      </c>
      <c r="F974" s="14" t="s">
        <v>4125</v>
      </c>
      <c r="G974" s="14" t="s">
        <v>4126</v>
      </c>
      <c r="H974" s="16" t="s">
        <v>21</v>
      </c>
      <c r="I974" s="13" t="s">
        <v>22</v>
      </c>
      <c r="J974" s="14" t="s">
        <v>23</v>
      </c>
      <c r="K974" s="13" t="s">
        <v>5041</v>
      </c>
      <c r="L974" s="14" t="s">
        <v>23</v>
      </c>
      <c r="M974" s="14" t="s">
        <v>23</v>
      </c>
      <c r="N974" s="13" t="s">
        <v>23</v>
      </c>
      <c r="O974" s="13" t="s">
        <v>24</v>
      </c>
      <c r="P974" s="13" t="s">
        <v>23</v>
      </c>
      <c r="Q974" s="28"/>
    </row>
    <row r="975" spans="1:17" ht="89.25" x14ac:dyDescent="0.2">
      <c r="A975" s="13">
        <f t="shared" ref="A975:A1038" si="16">A974+1</f>
        <v>3195</v>
      </c>
      <c r="B975" s="14" t="s">
        <v>4107</v>
      </c>
      <c r="C975" s="15">
        <v>4708001129</v>
      </c>
      <c r="D975" s="14" t="s">
        <v>4108</v>
      </c>
      <c r="E975" s="14" t="s">
        <v>4127</v>
      </c>
      <c r="F975" s="14" t="s">
        <v>4128</v>
      </c>
      <c r="G975" s="14" t="s">
        <v>4129</v>
      </c>
      <c r="H975" s="16" t="s">
        <v>21</v>
      </c>
      <c r="I975" s="13" t="s">
        <v>22</v>
      </c>
      <c r="J975" s="14" t="s">
        <v>23</v>
      </c>
      <c r="K975" s="13" t="s">
        <v>5041</v>
      </c>
      <c r="L975" s="14" t="s">
        <v>23</v>
      </c>
      <c r="M975" s="14" t="s">
        <v>23</v>
      </c>
      <c r="N975" s="13" t="s">
        <v>23</v>
      </c>
      <c r="O975" s="13" t="s">
        <v>24</v>
      </c>
      <c r="P975" s="13" t="s">
        <v>23</v>
      </c>
      <c r="Q975" s="28"/>
    </row>
    <row r="976" spans="1:17" ht="89.25" x14ac:dyDescent="0.2">
      <c r="A976" s="13">
        <f t="shared" si="16"/>
        <v>3196</v>
      </c>
      <c r="B976" s="14" t="s">
        <v>4130</v>
      </c>
      <c r="C976" s="15">
        <v>4706033615</v>
      </c>
      <c r="D976" s="14" t="s">
        <v>4131</v>
      </c>
      <c r="E976" s="14" t="s">
        <v>4132</v>
      </c>
      <c r="F976" s="14" t="s">
        <v>4133</v>
      </c>
      <c r="G976" s="14" t="s">
        <v>4134</v>
      </c>
      <c r="H976" s="16" t="s">
        <v>106</v>
      </c>
      <c r="I976" s="13" t="s">
        <v>4554</v>
      </c>
      <c r="J976" s="14" t="s">
        <v>23</v>
      </c>
      <c r="K976" s="13" t="s">
        <v>5041</v>
      </c>
      <c r="L976" s="14" t="s">
        <v>23</v>
      </c>
      <c r="M976" s="14" t="s">
        <v>23</v>
      </c>
      <c r="N976" s="13" t="s">
        <v>23</v>
      </c>
      <c r="O976" s="13" t="s">
        <v>107</v>
      </c>
      <c r="P976" s="13" t="s">
        <v>23</v>
      </c>
    </row>
    <row r="977" spans="1:17" ht="89.25" x14ac:dyDescent="0.2">
      <c r="A977" s="13">
        <f t="shared" si="16"/>
        <v>3197</v>
      </c>
      <c r="B977" s="14" t="s">
        <v>4130</v>
      </c>
      <c r="C977" s="15">
        <v>4706033615</v>
      </c>
      <c r="D977" s="14" t="s">
        <v>4131</v>
      </c>
      <c r="E977" s="14" t="s">
        <v>4135</v>
      </c>
      <c r="F977" s="14" t="s">
        <v>4136</v>
      </c>
      <c r="G977" s="14" t="s">
        <v>4137</v>
      </c>
      <c r="H977" s="16" t="s">
        <v>21</v>
      </c>
      <c r="I977" s="13" t="s">
        <v>22</v>
      </c>
      <c r="J977" s="14" t="s">
        <v>139</v>
      </c>
      <c r="K977" s="13" t="s">
        <v>5041</v>
      </c>
      <c r="L977" s="14" t="s">
        <v>23</v>
      </c>
      <c r="M977" s="14" t="s">
        <v>23</v>
      </c>
      <c r="N977" s="13" t="s">
        <v>23</v>
      </c>
      <c r="O977" s="13" t="s">
        <v>107</v>
      </c>
      <c r="P977" s="13" t="s">
        <v>23</v>
      </c>
      <c r="Q977" s="28"/>
    </row>
    <row r="978" spans="1:17" ht="89.25" x14ac:dyDescent="0.2">
      <c r="A978" s="13">
        <f t="shared" si="16"/>
        <v>3198</v>
      </c>
      <c r="B978" s="14" t="s">
        <v>4130</v>
      </c>
      <c r="C978" s="15">
        <v>4706033615</v>
      </c>
      <c r="D978" s="14" t="s">
        <v>4131</v>
      </c>
      <c r="E978" s="14" t="s">
        <v>4138</v>
      </c>
      <c r="F978" s="14" t="s">
        <v>4139</v>
      </c>
      <c r="G978" s="14" t="s">
        <v>4140</v>
      </c>
      <c r="H978" s="16" t="s">
        <v>21</v>
      </c>
      <c r="I978" s="13" t="s">
        <v>22</v>
      </c>
      <c r="J978" s="14" t="s">
        <v>139</v>
      </c>
      <c r="K978" s="13" t="s">
        <v>5041</v>
      </c>
      <c r="L978" s="14" t="s">
        <v>23</v>
      </c>
      <c r="M978" s="14" t="s">
        <v>23</v>
      </c>
      <c r="N978" s="13" t="s">
        <v>23</v>
      </c>
      <c r="O978" s="13" t="s">
        <v>107</v>
      </c>
      <c r="P978" s="13" t="s">
        <v>23</v>
      </c>
      <c r="Q978" s="28"/>
    </row>
    <row r="979" spans="1:17" ht="89.25" x14ac:dyDescent="0.2">
      <c r="A979" s="13">
        <f t="shared" si="16"/>
        <v>3199</v>
      </c>
      <c r="B979" s="14" t="s">
        <v>4141</v>
      </c>
      <c r="C979" s="15">
        <v>4706033100</v>
      </c>
      <c r="D979" s="14" t="s">
        <v>4142</v>
      </c>
      <c r="E979" s="14" t="s">
        <v>4143</v>
      </c>
      <c r="F979" s="14" t="s">
        <v>4144</v>
      </c>
      <c r="G979" s="14" t="s">
        <v>4145</v>
      </c>
      <c r="H979" s="16" t="s">
        <v>21</v>
      </c>
      <c r="I979" s="13" t="s">
        <v>22</v>
      </c>
      <c r="J979" s="14" t="s">
        <v>139</v>
      </c>
      <c r="K979" s="13" t="s">
        <v>5041</v>
      </c>
      <c r="L979" s="14" t="s">
        <v>23</v>
      </c>
      <c r="M979" s="14" t="s">
        <v>23</v>
      </c>
      <c r="N979" s="13" t="s">
        <v>23</v>
      </c>
      <c r="O979" s="13" t="s">
        <v>107</v>
      </c>
      <c r="P979" s="13" t="s">
        <v>23</v>
      </c>
      <c r="Q979" s="28"/>
    </row>
    <row r="980" spans="1:17" ht="89.25" x14ac:dyDescent="0.2">
      <c r="A980" s="13">
        <f t="shared" si="16"/>
        <v>3200</v>
      </c>
      <c r="B980" s="14" t="s">
        <v>4146</v>
      </c>
      <c r="C980" s="15">
        <v>4704045220</v>
      </c>
      <c r="D980" s="14" t="s">
        <v>4147</v>
      </c>
      <c r="E980" s="14" t="s">
        <v>4148</v>
      </c>
      <c r="F980" s="14" t="s">
        <v>4149</v>
      </c>
      <c r="G980" s="14" t="s">
        <v>4150</v>
      </c>
      <c r="H980" s="16" t="s">
        <v>35</v>
      </c>
      <c r="I980" s="13" t="s">
        <v>4545</v>
      </c>
      <c r="J980" s="14" t="s">
        <v>23</v>
      </c>
      <c r="K980" s="13" t="s">
        <v>5041</v>
      </c>
      <c r="L980" s="14" t="s">
        <v>23</v>
      </c>
      <c r="M980" s="14" t="s">
        <v>23</v>
      </c>
      <c r="N980" s="13" t="s">
        <v>23</v>
      </c>
      <c r="O980" s="13" t="s">
        <v>36</v>
      </c>
      <c r="P980" s="13" t="s">
        <v>23</v>
      </c>
    </row>
    <row r="981" spans="1:17" ht="89.25" x14ac:dyDescent="0.2">
      <c r="A981" s="13">
        <f t="shared" si="16"/>
        <v>3201</v>
      </c>
      <c r="B981" s="14" t="s">
        <v>4151</v>
      </c>
      <c r="C981" s="15">
        <v>7825332183</v>
      </c>
      <c r="D981" s="14" t="s">
        <v>4152</v>
      </c>
      <c r="E981" s="14" t="s">
        <v>4153</v>
      </c>
      <c r="F981" s="14" t="s">
        <v>4154</v>
      </c>
      <c r="G981" s="14" t="s">
        <v>4155</v>
      </c>
      <c r="H981" s="16" t="s">
        <v>106</v>
      </c>
      <c r="I981" s="13" t="s">
        <v>4554</v>
      </c>
      <c r="J981" s="14" t="s">
        <v>23</v>
      </c>
      <c r="K981" s="13" t="s">
        <v>5041</v>
      </c>
      <c r="L981" s="14" t="s">
        <v>23</v>
      </c>
      <c r="M981" s="14" t="s">
        <v>23</v>
      </c>
      <c r="N981" s="13" t="s">
        <v>23</v>
      </c>
      <c r="O981" s="13" t="s">
        <v>107</v>
      </c>
      <c r="P981" s="13" t="s">
        <v>23</v>
      </c>
    </row>
    <row r="982" spans="1:17" ht="89.25" x14ac:dyDescent="0.2">
      <c r="A982" s="13">
        <f t="shared" si="16"/>
        <v>3202</v>
      </c>
      <c r="B982" s="14" t="s">
        <v>4151</v>
      </c>
      <c r="C982" s="15">
        <v>7825332183</v>
      </c>
      <c r="D982" s="14" t="s">
        <v>4152</v>
      </c>
      <c r="E982" s="14" t="s">
        <v>4156</v>
      </c>
      <c r="F982" s="14" t="s">
        <v>4157</v>
      </c>
      <c r="G982" s="14" t="s">
        <v>4158</v>
      </c>
      <c r="H982" s="16" t="s">
        <v>106</v>
      </c>
      <c r="I982" s="13" t="s">
        <v>4554</v>
      </c>
      <c r="J982" s="14" t="s">
        <v>23</v>
      </c>
      <c r="K982" s="13" t="s">
        <v>5041</v>
      </c>
      <c r="L982" s="14" t="s">
        <v>23</v>
      </c>
      <c r="M982" s="14" t="s">
        <v>23</v>
      </c>
      <c r="N982" s="13" t="s">
        <v>23</v>
      </c>
      <c r="O982" s="13" t="s">
        <v>107</v>
      </c>
      <c r="P982" s="13" t="s">
        <v>23</v>
      </c>
    </row>
    <row r="983" spans="1:17" ht="89.25" x14ac:dyDescent="0.2">
      <c r="A983" s="13">
        <f t="shared" si="16"/>
        <v>3203</v>
      </c>
      <c r="B983" s="14" t="s">
        <v>4159</v>
      </c>
      <c r="C983" s="15">
        <v>4702002020</v>
      </c>
      <c r="D983" s="14" t="s">
        <v>4160</v>
      </c>
      <c r="E983" s="14" t="s">
        <v>4161</v>
      </c>
      <c r="F983" s="14" t="s">
        <v>4162</v>
      </c>
      <c r="G983" s="14" t="s">
        <v>4163</v>
      </c>
      <c r="H983" s="16" t="s">
        <v>21</v>
      </c>
      <c r="I983" s="13" t="s">
        <v>22</v>
      </c>
      <c r="J983" s="14" t="s">
        <v>23</v>
      </c>
      <c r="K983" s="13" t="s">
        <v>5041</v>
      </c>
      <c r="L983" s="14" t="s">
        <v>23</v>
      </c>
      <c r="M983" s="14" t="s">
        <v>23</v>
      </c>
      <c r="N983" s="13" t="s">
        <v>23</v>
      </c>
      <c r="O983" s="13" t="s">
        <v>24</v>
      </c>
      <c r="P983" s="13" t="s">
        <v>23</v>
      </c>
    </row>
    <row r="984" spans="1:17" ht="89.25" x14ac:dyDescent="0.2">
      <c r="A984" s="13">
        <f t="shared" si="16"/>
        <v>3204</v>
      </c>
      <c r="B984" s="14" t="s">
        <v>4164</v>
      </c>
      <c r="C984" s="15">
        <v>4704009631</v>
      </c>
      <c r="D984" s="14" t="s">
        <v>4165</v>
      </c>
      <c r="E984" s="14" t="s">
        <v>4166</v>
      </c>
      <c r="F984" s="14" t="s">
        <v>4167</v>
      </c>
      <c r="G984" s="14" t="s">
        <v>4168</v>
      </c>
      <c r="H984" s="16" t="s">
        <v>21</v>
      </c>
      <c r="I984" s="13" t="s">
        <v>22</v>
      </c>
      <c r="J984" s="14" t="s">
        <v>23</v>
      </c>
      <c r="K984" s="13" t="s">
        <v>5041</v>
      </c>
      <c r="L984" s="14" t="s">
        <v>23</v>
      </c>
      <c r="M984" s="14" t="s">
        <v>23</v>
      </c>
      <c r="N984" s="13" t="s">
        <v>23</v>
      </c>
      <c r="O984" s="13" t="s">
        <v>24</v>
      </c>
      <c r="P984" s="13" t="s">
        <v>23</v>
      </c>
      <c r="Q984" s="27"/>
    </row>
    <row r="985" spans="1:17" ht="89.25" x14ac:dyDescent="0.2">
      <c r="A985" s="13">
        <f t="shared" si="16"/>
        <v>3205</v>
      </c>
      <c r="B985" s="14" t="s">
        <v>4169</v>
      </c>
      <c r="C985" s="15">
        <v>4704084607</v>
      </c>
      <c r="D985" s="14" t="s">
        <v>4170</v>
      </c>
      <c r="E985" s="14" t="s">
        <v>4171</v>
      </c>
      <c r="F985" s="14" t="s">
        <v>4172</v>
      </c>
      <c r="G985" s="14" t="s">
        <v>4173</v>
      </c>
      <c r="H985" s="16" t="s">
        <v>106</v>
      </c>
      <c r="I985" s="13" t="s">
        <v>4554</v>
      </c>
      <c r="J985" s="14" t="s">
        <v>23</v>
      </c>
      <c r="K985" s="13" t="s">
        <v>5041</v>
      </c>
      <c r="L985" s="14" t="s">
        <v>23</v>
      </c>
      <c r="M985" s="14" t="s">
        <v>23</v>
      </c>
      <c r="N985" s="13" t="s">
        <v>23</v>
      </c>
      <c r="O985" s="13" t="s">
        <v>107</v>
      </c>
      <c r="P985" s="13" t="s">
        <v>23</v>
      </c>
      <c r="Q985" s="27"/>
    </row>
    <row r="986" spans="1:17" ht="89.25" x14ac:dyDescent="0.2">
      <c r="A986" s="13">
        <f t="shared" si="16"/>
        <v>3206</v>
      </c>
      <c r="B986" s="14" t="s">
        <v>4174</v>
      </c>
      <c r="C986" s="15">
        <v>7817028510</v>
      </c>
      <c r="D986" s="14" t="s">
        <v>4175</v>
      </c>
      <c r="E986" s="14" t="s">
        <v>4176</v>
      </c>
      <c r="F986" s="14" t="s">
        <v>4177</v>
      </c>
      <c r="G986" s="14" t="s">
        <v>4178</v>
      </c>
      <c r="H986" s="16" t="s">
        <v>21</v>
      </c>
      <c r="I986" s="13" t="s">
        <v>22</v>
      </c>
      <c r="J986" s="14" t="s">
        <v>23</v>
      </c>
      <c r="K986" s="13" t="s">
        <v>5041</v>
      </c>
      <c r="L986" s="14" t="s">
        <v>23</v>
      </c>
      <c r="M986" s="14" t="s">
        <v>23</v>
      </c>
      <c r="N986" s="13" t="s">
        <v>23</v>
      </c>
      <c r="O986" s="13" t="s">
        <v>24</v>
      </c>
      <c r="P986" s="13" t="s">
        <v>23</v>
      </c>
    </row>
    <row r="987" spans="1:17" ht="89.25" x14ac:dyDescent="0.2">
      <c r="A987" s="13">
        <f t="shared" si="16"/>
        <v>3207</v>
      </c>
      <c r="B987" s="14" t="s">
        <v>4179</v>
      </c>
      <c r="C987" s="15">
        <v>4705002815</v>
      </c>
      <c r="D987" s="14" t="s">
        <v>4180</v>
      </c>
      <c r="E987" s="14" t="s">
        <v>323</v>
      </c>
      <c r="F987" s="14" t="s">
        <v>4181</v>
      </c>
      <c r="G987" s="14" t="s">
        <v>4182</v>
      </c>
      <c r="H987" s="16" t="s">
        <v>106</v>
      </c>
      <c r="I987" s="13" t="s">
        <v>4554</v>
      </c>
      <c r="J987" s="14" t="s">
        <v>23</v>
      </c>
      <c r="K987" s="13" t="s">
        <v>5041</v>
      </c>
      <c r="L987" s="14" t="s">
        <v>23</v>
      </c>
      <c r="M987" s="14" t="s">
        <v>23</v>
      </c>
      <c r="N987" s="13" t="s">
        <v>23</v>
      </c>
      <c r="O987" s="13" t="s">
        <v>107</v>
      </c>
      <c r="P987" s="13" t="s">
        <v>23</v>
      </c>
    </row>
    <row r="988" spans="1:17" ht="89.25" x14ac:dyDescent="0.2">
      <c r="A988" s="13">
        <f t="shared" si="16"/>
        <v>3208</v>
      </c>
      <c r="B988" s="14" t="s">
        <v>4183</v>
      </c>
      <c r="C988" s="15">
        <v>4704101813</v>
      </c>
      <c r="D988" s="14" t="s">
        <v>4184</v>
      </c>
      <c r="E988" s="14" t="s">
        <v>4185</v>
      </c>
      <c r="F988" s="14" t="s">
        <v>4186</v>
      </c>
      <c r="G988" s="14" t="s">
        <v>4187</v>
      </c>
      <c r="H988" s="16" t="s">
        <v>21</v>
      </c>
      <c r="I988" s="13" t="s">
        <v>22</v>
      </c>
      <c r="J988" s="14" t="s">
        <v>23</v>
      </c>
      <c r="K988" s="13" t="s">
        <v>5041</v>
      </c>
      <c r="L988" s="14" t="s">
        <v>23</v>
      </c>
      <c r="M988" s="14" t="s">
        <v>23</v>
      </c>
      <c r="N988" s="13" t="s">
        <v>23</v>
      </c>
      <c r="O988" s="13" t="s">
        <v>24</v>
      </c>
      <c r="P988" s="13" t="s">
        <v>23</v>
      </c>
      <c r="Q988" s="28"/>
    </row>
    <row r="989" spans="1:17" ht="89.25" x14ac:dyDescent="0.2">
      <c r="A989" s="13">
        <f t="shared" si="16"/>
        <v>3209</v>
      </c>
      <c r="B989" s="14" t="s">
        <v>4183</v>
      </c>
      <c r="C989" s="15">
        <v>4704101813</v>
      </c>
      <c r="D989" s="14" t="s">
        <v>4184</v>
      </c>
      <c r="E989" s="14" t="s">
        <v>4188</v>
      </c>
      <c r="F989" s="14" t="s">
        <v>4189</v>
      </c>
      <c r="G989" s="14" t="s">
        <v>4190</v>
      </c>
      <c r="H989" s="16" t="s">
        <v>35</v>
      </c>
      <c r="I989" s="13" t="s">
        <v>4545</v>
      </c>
      <c r="J989" s="14" t="s">
        <v>23</v>
      </c>
      <c r="K989" s="13" t="s">
        <v>5041</v>
      </c>
      <c r="L989" s="14" t="s">
        <v>23</v>
      </c>
      <c r="M989" s="14" t="s">
        <v>23</v>
      </c>
      <c r="N989" s="13" t="s">
        <v>23</v>
      </c>
      <c r="O989" s="13" t="s">
        <v>36</v>
      </c>
      <c r="P989" s="13" t="s">
        <v>23</v>
      </c>
      <c r="Q989" s="28"/>
    </row>
    <row r="990" spans="1:17" ht="89.25" x14ac:dyDescent="0.2">
      <c r="A990" s="13">
        <f t="shared" si="16"/>
        <v>3210</v>
      </c>
      <c r="B990" s="14" t="s">
        <v>4183</v>
      </c>
      <c r="C990" s="15">
        <v>4704101813</v>
      </c>
      <c r="D990" s="14" t="s">
        <v>4184</v>
      </c>
      <c r="E990" s="14" t="s">
        <v>4191</v>
      </c>
      <c r="F990" s="14" t="s">
        <v>4192</v>
      </c>
      <c r="G990" s="14" t="s">
        <v>4193</v>
      </c>
      <c r="H990" s="16" t="s">
        <v>21</v>
      </c>
      <c r="I990" s="13" t="s">
        <v>22</v>
      </c>
      <c r="J990" s="14" t="s">
        <v>23</v>
      </c>
      <c r="K990" s="13" t="s">
        <v>5041</v>
      </c>
      <c r="L990" s="14" t="s">
        <v>23</v>
      </c>
      <c r="M990" s="14" t="s">
        <v>23</v>
      </c>
      <c r="N990" s="13" t="s">
        <v>23</v>
      </c>
      <c r="O990" s="13" t="s">
        <v>24</v>
      </c>
      <c r="P990" s="13" t="s">
        <v>23</v>
      </c>
      <c r="Q990" s="28"/>
    </row>
    <row r="991" spans="1:17" ht="89.25" x14ac:dyDescent="0.2">
      <c r="A991" s="13">
        <f t="shared" si="16"/>
        <v>3211</v>
      </c>
      <c r="B991" s="14" t="s">
        <v>4194</v>
      </c>
      <c r="C991" s="15">
        <v>7743002177</v>
      </c>
      <c r="D991" s="14" t="s">
        <v>4195</v>
      </c>
      <c r="E991" s="14" t="s">
        <v>4196</v>
      </c>
      <c r="F991" s="14" t="s">
        <v>4197</v>
      </c>
      <c r="G991" s="14" t="s">
        <v>4198</v>
      </c>
      <c r="H991" s="16" t="s">
        <v>21</v>
      </c>
      <c r="I991" s="13" t="s">
        <v>22</v>
      </c>
      <c r="J991" s="14" t="s">
        <v>23</v>
      </c>
      <c r="K991" s="13" t="s">
        <v>5041</v>
      </c>
      <c r="L991" s="14" t="s">
        <v>23</v>
      </c>
      <c r="M991" s="14" t="s">
        <v>23</v>
      </c>
      <c r="N991" s="13" t="s">
        <v>23</v>
      </c>
      <c r="O991" s="13" t="s">
        <v>24</v>
      </c>
      <c r="P991" s="13" t="s">
        <v>23</v>
      </c>
    </row>
    <row r="992" spans="1:17" ht="89.25" x14ac:dyDescent="0.2">
      <c r="A992" s="13">
        <f t="shared" si="16"/>
        <v>3212</v>
      </c>
      <c r="B992" s="14" t="s">
        <v>4056</v>
      </c>
      <c r="C992" s="15">
        <v>470601015624</v>
      </c>
      <c r="D992" s="14" t="s">
        <v>4057</v>
      </c>
      <c r="E992" s="14" t="s">
        <v>4199</v>
      </c>
      <c r="F992" s="14" t="s">
        <v>4200</v>
      </c>
      <c r="G992" s="14" t="s">
        <v>4201</v>
      </c>
      <c r="H992" s="16" t="s">
        <v>21</v>
      </c>
      <c r="I992" s="13" t="s">
        <v>22</v>
      </c>
      <c r="J992" s="14" t="s">
        <v>23</v>
      </c>
      <c r="K992" s="13" t="s">
        <v>5041</v>
      </c>
      <c r="L992" s="14" t="s">
        <v>23</v>
      </c>
      <c r="M992" s="14" t="s">
        <v>23</v>
      </c>
      <c r="N992" s="13" t="s">
        <v>23</v>
      </c>
      <c r="O992" s="13" t="s">
        <v>24</v>
      </c>
      <c r="P992" s="13" t="s">
        <v>23</v>
      </c>
    </row>
    <row r="993" spans="1:17" ht="89.25" x14ac:dyDescent="0.2">
      <c r="A993" s="13">
        <f t="shared" si="16"/>
        <v>3213</v>
      </c>
      <c r="B993" s="14" t="s">
        <v>4202</v>
      </c>
      <c r="C993" s="15">
        <v>4718001150</v>
      </c>
      <c r="D993" s="14" t="s">
        <v>4203</v>
      </c>
      <c r="E993" s="14" t="s">
        <v>4204</v>
      </c>
      <c r="F993" s="14" t="s">
        <v>4205</v>
      </c>
      <c r="G993" s="14" t="s">
        <v>4206</v>
      </c>
      <c r="H993" s="16" t="s">
        <v>106</v>
      </c>
      <c r="I993" s="13" t="s">
        <v>4554</v>
      </c>
      <c r="J993" s="14" t="s">
        <v>23</v>
      </c>
      <c r="K993" s="13" t="s">
        <v>5041</v>
      </c>
      <c r="L993" s="14" t="s">
        <v>23</v>
      </c>
      <c r="M993" s="14" t="s">
        <v>23</v>
      </c>
      <c r="N993" s="13" t="s">
        <v>23</v>
      </c>
      <c r="O993" s="13" t="s">
        <v>107</v>
      </c>
      <c r="P993" s="13" t="s">
        <v>23</v>
      </c>
      <c r="Q993" s="28"/>
    </row>
    <row r="994" spans="1:17" ht="89.25" x14ac:dyDescent="0.2">
      <c r="A994" s="13">
        <f t="shared" si="16"/>
        <v>3214</v>
      </c>
      <c r="B994" s="14" t="s">
        <v>4207</v>
      </c>
      <c r="C994" s="15">
        <v>4712000720</v>
      </c>
      <c r="D994" s="14" t="s">
        <v>4208</v>
      </c>
      <c r="E994" s="14" t="s">
        <v>1065</v>
      </c>
      <c r="F994" s="14" t="s">
        <v>4208</v>
      </c>
      <c r="G994" s="14" t="s">
        <v>4209</v>
      </c>
      <c r="H994" s="16" t="s">
        <v>21</v>
      </c>
      <c r="I994" s="13" t="s">
        <v>22</v>
      </c>
      <c r="J994" s="14" t="s">
        <v>23</v>
      </c>
      <c r="K994" s="13" t="s">
        <v>5041</v>
      </c>
      <c r="L994" s="14" t="s">
        <v>23</v>
      </c>
      <c r="M994" s="14" t="s">
        <v>23</v>
      </c>
      <c r="N994" s="13" t="s">
        <v>23</v>
      </c>
      <c r="O994" s="13" t="s">
        <v>24</v>
      </c>
      <c r="P994" s="13" t="s">
        <v>23</v>
      </c>
    </row>
    <row r="995" spans="1:17" ht="89.25" x14ac:dyDescent="0.2">
      <c r="A995" s="13">
        <f t="shared" si="16"/>
        <v>3215</v>
      </c>
      <c r="B995" s="14" t="s">
        <v>4210</v>
      </c>
      <c r="C995" s="15">
        <v>7805194640</v>
      </c>
      <c r="D995" s="14" t="s">
        <v>4211</v>
      </c>
      <c r="E995" s="14" t="s">
        <v>4212</v>
      </c>
      <c r="F995" s="14" t="s">
        <v>4213</v>
      </c>
      <c r="G995" s="14" t="s">
        <v>4214</v>
      </c>
      <c r="H995" s="16" t="s">
        <v>21</v>
      </c>
      <c r="I995" s="13" t="s">
        <v>22</v>
      </c>
      <c r="J995" s="14" t="s">
        <v>23</v>
      </c>
      <c r="K995" s="13" t="s">
        <v>5041</v>
      </c>
      <c r="L995" s="14" t="s">
        <v>23</v>
      </c>
      <c r="M995" s="14" t="s">
        <v>23</v>
      </c>
      <c r="N995" s="13" t="s">
        <v>23</v>
      </c>
      <c r="O995" s="13" t="s">
        <v>24</v>
      </c>
      <c r="P995" s="13" t="s">
        <v>23</v>
      </c>
    </row>
    <row r="996" spans="1:17" ht="89.25" x14ac:dyDescent="0.2">
      <c r="A996" s="13">
        <f t="shared" si="16"/>
        <v>3216</v>
      </c>
      <c r="B996" s="14" t="s">
        <v>4215</v>
      </c>
      <c r="C996" s="15">
        <v>1005012890</v>
      </c>
      <c r="D996" s="14" t="s">
        <v>4216</v>
      </c>
      <c r="E996" s="14" t="s">
        <v>4217</v>
      </c>
      <c r="F996" s="14" t="s">
        <v>4218</v>
      </c>
      <c r="G996" s="14" t="s">
        <v>4219</v>
      </c>
      <c r="H996" s="16" t="s">
        <v>21</v>
      </c>
      <c r="I996" s="13" t="s">
        <v>22</v>
      </c>
      <c r="J996" s="14" t="s">
        <v>23</v>
      </c>
      <c r="K996" s="13" t="s">
        <v>5041</v>
      </c>
      <c r="L996" s="14" t="s">
        <v>23</v>
      </c>
      <c r="M996" s="14" t="s">
        <v>23</v>
      </c>
      <c r="N996" s="13" t="s">
        <v>23</v>
      </c>
      <c r="O996" s="13" t="s">
        <v>24</v>
      </c>
      <c r="P996" s="13" t="s">
        <v>23</v>
      </c>
    </row>
    <row r="997" spans="1:17" ht="89.25" x14ac:dyDescent="0.2">
      <c r="A997" s="13">
        <f t="shared" si="16"/>
        <v>3217</v>
      </c>
      <c r="B997" s="14" t="s">
        <v>4220</v>
      </c>
      <c r="C997" s="15">
        <v>4702012163</v>
      </c>
      <c r="D997" s="14" t="s">
        <v>4221</v>
      </c>
      <c r="E997" s="14" t="s">
        <v>4222</v>
      </c>
      <c r="F997" s="14" t="s">
        <v>4223</v>
      </c>
      <c r="G997" s="14" t="s">
        <v>4224</v>
      </c>
      <c r="H997" s="16" t="s">
        <v>21</v>
      </c>
      <c r="I997" s="13" t="s">
        <v>22</v>
      </c>
      <c r="J997" s="14" t="s">
        <v>23</v>
      </c>
      <c r="K997" s="13" t="s">
        <v>5041</v>
      </c>
      <c r="L997" s="14" t="s">
        <v>23</v>
      </c>
      <c r="M997" s="14" t="s">
        <v>23</v>
      </c>
      <c r="N997" s="13" t="s">
        <v>23</v>
      </c>
      <c r="O997" s="13" t="s">
        <v>24</v>
      </c>
      <c r="P997" s="13" t="s">
        <v>23</v>
      </c>
      <c r="Q997" s="28"/>
    </row>
    <row r="998" spans="1:17" ht="89.25" x14ac:dyDescent="0.2">
      <c r="A998" s="13">
        <f t="shared" si="16"/>
        <v>3218</v>
      </c>
      <c r="B998" s="14" t="s">
        <v>4225</v>
      </c>
      <c r="C998" s="15">
        <v>7841311448</v>
      </c>
      <c r="D998" s="14" t="s">
        <v>4226</v>
      </c>
      <c r="E998" s="14" t="s">
        <v>4227</v>
      </c>
      <c r="F998" s="14" t="s">
        <v>4228</v>
      </c>
      <c r="G998" s="14" t="s">
        <v>4229</v>
      </c>
      <c r="H998" s="16" t="s">
        <v>21</v>
      </c>
      <c r="I998" s="13" t="s">
        <v>22</v>
      </c>
      <c r="J998" s="14" t="s">
        <v>23</v>
      </c>
      <c r="K998" s="13" t="s">
        <v>5041</v>
      </c>
      <c r="L998" s="14" t="s">
        <v>23</v>
      </c>
      <c r="M998" s="14" t="s">
        <v>23</v>
      </c>
      <c r="N998" s="13" t="s">
        <v>23</v>
      </c>
      <c r="O998" s="13" t="s">
        <v>24</v>
      </c>
      <c r="P998" s="13" t="s">
        <v>23</v>
      </c>
    </row>
    <row r="999" spans="1:17" ht="89.25" x14ac:dyDescent="0.2">
      <c r="A999" s="13">
        <f t="shared" si="16"/>
        <v>3219</v>
      </c>
      <c r="B999" s="14" t="s">
        <v>2349</v>
      </c>
      <c r="C999" s="15">
        <v>7806490272</v>
      </c>
      <c r="D999" s="14" t="s">
        <v>4230</v>
      </c>
      <c r="E999" s="14" t="s">
        <v>4231</v>
      </c>
      <c r="F999" s="14" t="s">
        <v>4232</v>
      </c>
      <c r="G999" s="14" t="s">
        <v>4233</v>
      </c>
      <c r="H999" s="16" t="s">
        <v>21</v>
      </c>
      <c r="I999" s="13" t="s">
        <v>22</v>
      </c>
      <c r="J999" s="14" t="s">
        <v>23</v>
      </c>
      <c r="K999" s="13" t="s">
        <v>5041</v>
      </c>
      <c r="L999" s="14" t="s">
        <v>23</v>
      </c>
      <c r="M999" s="14" t="s">
        <v>23</v>
      </c>
      <c r="N999" s="13" t="s">
        <v>23</v>
      </c>
      <c r="O999" s="13" t="s">
        <v>24</v>
      </c>
      <c r="P999" s="13" t="s">
        <v>23</v>
      </c>
    </row>
    <row r="1000" spans="1:17" ht="89.25" x14ac:dyDescent="0.2">
      <c r="A1000" s="13">
        <f t="shared" si="16"/>
        <v>3220</v>
      </c>
      <c r="B1000" s="14" t="s">
        <v>4234</v>
      </c>
      <c r="C1000" s="15">
        <v>4712002559</v>
      </c>
      <c r="D1000" s="14" t="s">
        <v>4235</v>
      </c>
      <c r="E1000" s="14" t="s">
        <v>4236</v>
      </c>
      <c r="F1000" s="14" t="s">
        <v>4237</v>
      </c>
      <c r="G1000" s="14" t="s">
        <v>4238</v>
      </c>
      <c r="H1000" s="16" t="s">
        <v>106</v>
      </c>
      <c r="I1000" s="13" t="s">
        <v>4554</v>
      </c>
      <c r="J1000" s="14" t="s">
        <v>23</v>
      </c>
      <c r="K1000" s="13" t="s">
        <v>5041</v>
      </c>
      <c r="L1000" s="14" t="s">
        <v>23</v>
      </c>
      <c r="M1000" s="14" t="s">
        <v>23</v>
      </c>
      <c r="N1000" s="13" t="s">
        <v>23</v>
      </c>
      <c r="O1000" s="13" t="s">
        <v>107</v>
      </c>
      <c r="P1000" s="13" t="s">
        <v>23</v>
      </c>
    </row>
    <row r="1001" spans="1:17" ht="89.25" x14ac:dyDescent="0.2">
      <c r="A1001" s="13">
        <f t="shared" si="16"/>
        <v>3221</v>
      </c>
      <c r="B1001" s="14" t="s">
        <v>2349</v>
      </c>
      <c r="C1001" s="15">
        <v>7806490272</v>
      </c>
      <c r="D1001" s="14" t="s">
        <v>2350</v>
      </c>
      <c r="E1001" s="14" t="s">
        <v>4239</v>
      </c>
      <c r="F1001" s="14" t="s">
        <v>4240</v>
      </c>
      <c r="G1001" s="14" t="s">
        <v>4241</v>
      </c>
      <c r="H1001" s="16" t="s">
        <v>21</v>
      </c>
      <c r="I1001" s="13" t="s">
        <v>22</v>
      </c>
      <c r="J1001" s="14" t="s">
        <v>139</v>
      </c>
      <c r="K1001" s="13" t="s">
        <v>5041</v>
      </c>
      <c r="L1001" s="14" t="s">
        <v>23</v>
      </c>
      <c r="M1001" s="14" t="s">
        <v>23</v>
      </c>
      <c r="N1001" s="13" t="s">
        <v>23</v>
      </c>
      <c r="O1001" s="13" t="s">
        <v>107</v>
      </c>
      <c r="P1001" s="13" t="s">
        <v>23</v>
      </c>
      <c r="Q1001" s="27"/>
    </row>
    <row r="1002" spans="1:17" ht="89.25" x14ac:dyDescent="0.2">
      <c r="A1002" s="13">
        <f t="shared" si="16"/>
        <v>3222</v>
      </c>
      <c r="B1002" s="14" t="s">
        <v>4242</v>
      </c>
      <c r="C1002" s="15">
        <v>4713004848</v>
      </c>
      <c r="D1002" s="14" t="s">
        <v>4243</v>
      </c>
      <c r="E1002" s="14" t="s">
        <v>4244</v>
      </c>
      <c r="F1002" s="14" t="s">
        <v>4245</v>
      </c>
      <c r="G1002" s="14" t="s">
        <v>4246</v>
      </c>
      <c r="H1002" s="16" t="s">
        <v>21</v>
      </c>
      <c r="I1002" s="13" t="s">
        <v>22</v>
      </c>
      <c r="J1002" s="14" t="s">
        <v>23</v>
      </c>
      <c r="K1002" s="13" t="s">
        <v>5041</v>
      </c>
      <c r="L1002" s="14" t="s">
        <v>23</v>
      </c>
      <c r="M1002" s="14" t="s">
        <v>23</v>
      </c>
      <c r="N1002" s="13" t="s">
        <v>23</v>
      </c>
      <c r="O1002" s="13" t="s">
        <v>24</v>
      </c>
      <c r="P1002" s="13" t="s">
        <v>23</v>
      </c>
    </row>
    <row r="1003" spans="1:17" ht="89.25" x14ac:dyDescent="0.2">
      <c r="A1003" s="13">
        <f t="shared" si="16"/>
        <v>3223</v>
      </c>
      <c r="B1003" s="14" t="s">
        <v>4247</v>
      </c>
      <c r="C1003" s="15">
        <v>4710028086</v>
      </c>
      <c r="D1003" s="14" t="s">
        <v>4248</v>
      </c>
      <c r="E1003" s="14" t="s">
        <v>4249</v>
      </c>
      <c r="F1003" s="14" t="s">
        <v>4248</v>
      </c>
      <c r="G1003" s="14" t="s">
        <v>4250</v>
      </c>
      <c r="H1003" s="16" t="s">
        <v>21</v>
      </c>
      <c r="I1003" s="13" t="s">
        <v>22</v>
      </c>
      <c r="J1003" s="14" t="s">
        <v>23</v>
      </c>
      <c r="K1003" s="13" t="s">
        <v>5041</v>
      </c>
      <c r="L1003" s="14" t="s">
        <v>23</v>
      </c>
      <c r="M1003" s="14" t="s">
        <v>23</v>
      </c>
      <c r="N1003" s="13" t="s">
        <v>23</v>
      </c>
      <c r="O1003" s="13" t="s">
        <v>24</v>
      </c>
      <c r="P1003" s="13" t="s">
        <v>23</v>
      </c>
    </row>
    <row r="1004" spans="1:17" ht="89.25" x14ac:dyDescent="0.2">
      <c r="A1004" s="13">
        <f t="shared" si="16"/>
        <v>3224</v>
      </c>
      <c r="B1004" s="14" t="s">
        <v>4251</v>
      </c>
      <c r="C1004" s="15">
        <v>4715029654</v>
      </c>
      <c r="D1004" s="14" t="s">
        <v>4252</v>
      </c>
      <c r="E1004" s="14" t="s">
        <v>4253</v>
      </c>
      <c r="F1004" s="14" t="s">
        <v>4254</v>
      </c>
      <c r="G1004" s="14" t="s">
        <v>4255</v>
      </c>
      <c r="H1004" s="16" t="s">
        <v>35</v>
      </c>
      <c r="I1004" s="13" t="s">
        <v>4545</v>
      </c>
      <c r="J1004" s="14" t="s">
        <v>139</v>
      </c>
      <c r="K1004" s="13" t="s">
        <v>5041</v>
      </c>
      <c r="L1004" s="14" t="s">
        <v>23</v>
      </c>
      <c r="M1004" s="14" t="s">
        <v>23</v>
      </c>
      <c r="N1004" s="13" t="s">
        <v>23</v>
      </c>
      <c r="O1004" s="13" t="s">
        <v>36</v>
      </c>
      <c r="P1004" s="13" t="s">
        <v>23</v>
      </c>
      <c r="Q1004" s="28"/>
    </row>
    <row r="1005" spans="1:17" ht="89.25" x14ac:dyDescent="0.2">
      <c r="A1005" s="13">
        <f t="shared" si="16"/>
        <v>3225</v>
      </c>
      <c r="B1005" s="14" t="s">
        <v>4256</v>
      </c>
      <c r="C1005" s="15">
        <v>4715028749</v>
      </c>
      <c r="D1005" s="14" t="s">
        <v>4257</v>
      </c>
      <c r="E1005" s="14" t="s">
        <v>1400</v>
      </c>
      <c r="F1005" s="14" t="s">
        <v>4258</v>
      </c>
      <c r="G1005" s="14" t="s">
        <v>4259</v>
      </c>
      <c r="H1005" s="16" t="s">
        <v>21</v>
      </c>
      <c r="I1005" s="13" t="s">
        <v>22</v>
      </c>
      <c r="J1005" s="14" t="s">
        <v>23</v>
      </c>
      <c r="K1005" s="13" t="s">
        <v>5041</v>
      </c>
      <c r="L1005" s="14" t="s">
        <v>23</v>
      </c>
      <c r="M1005" s="14" t="s">
        <v>23</v>
      </c>
      <c r="N1005" s="13" t="s">
        <v>23</v>
      </c>
      <c r="O1005" s="13" t="s">
        <v>24</v>
      </c>
      <c r="P1005" s="13" t="s">
        <v>23</v>
      </c>
    </row>
    <row r="1006" spans="1:17" s="4" customFormat="1" ht="89.25" x14ac:dyDescent="0.2">
      <c r="A1006" s="13">
        <f t="shared" si="16"/>
        <v>3226</v>
      </c>
      <c r="B1006" s="29" t="s">
        <v>3763</v>
      </c>
      <c r="C1006" s="25">
        <v>4715778325</v>
      </c>
      <c r="D1006" s="29" t="s">
        <v>3764</v>
      </c>
      <c r="E1006" s="29" t="s">
        <v>4260</v>
      </c>
      <c r="F1006" s="29" t="s">
        <v>4261</v>
      </c>
      <c r="G1006" s="29" t="s">
        <v>4262</v>
      </c>
      <c r="H1006" s="30" t="s">
        <v>106</v>
      </c>
      <c r="I1006" s="24" t="s">
        <v>4554</v>
      </c>
      <c r="J1006" s="14" t="s">
        <v>23</v>
      </c>
      <c r="K1006" s="24" t="s">
        <v>5041</v>
      </c>
      <c r="L1006" s="29" t="s">
        <v>23</v>
      </c>
      <c r="M1006" s="29" t="s">
        <v>23</v>
      </c>
      <c r="N1006" s="24" t="s">
        <v>23</v>
      </c>
      <c r="O1006" s="24" t="s">
        <v>107</v>
      </c>
      <c r="P1006" s="24" t="s">
        <v>23</v>
      </c>
      <c r="Q1006" s="31"/>
    </row>
    <row r="1007" spans="1:17" ht="89.25" x14ac:dyDescent="0.2">
      <c r="A1007" s="13">
        <f t="shared" si="16"/>
        <v>3227</v>
      </c>
      <c r="B1007" s="14" t="s">
        <v>4263</v>
      </c>
      <c r="C1007" s="15">
        <v>4706016137</v>
      </c>
      <c r="D1007" s="14" t="s">
        <v>4264</v>
      </c>
      <c r="E1007" s="14" t="s">
        <v>4265</v>
      </c>
      <c r="F1007" s="14" t="s">
        <v>4266</v>
      </c>
      <c r="G1007" s="14" t="s">
        <v>4267</v>
      </c>
      <c r="H1007" s="16" t="s">
        <v>106</v>
      </c>
      <c r="I1007" s="13" t="s">
        <v>4554</v>
      </c>
      <c r="J1007" s="14" t="s">
        <v>139</v>
      </c>
      <c r="K1007" s="13" t="s">
        <v>5041</v>
      </c>
      <c r="L1007" s="14" t="s">
        <v>23</v>
      </c>
      <c r="M1007" s="14" t="s">
        <v>23</v>
      </c>
      <c r="N1007" s="13" t="s">
        <v>23</v>
      </c>
      <c r="O1007" s="13" t="s">
        <v>5035</v>
      </c>
      <c r="P1007" s="13" t="s">
        <v>23</v>
      </c>
      <c r="Q1007" s="28"/>
    </row>
    <row r="1008" spans="1:17" ht="89.25" x14ac:dyDescent="0.2">
      <c r="A1008" s="13">
        <f t="shared" si="16"/>
        <v>3228</v>
      </c>
      <c r="B1008" s="14" t="s">
        <v>4268</v>
      </c>
      <c r="C1008" s="15">
        <v>4704096715</v>
      </c>
      <c r="D1008" s="14" t="s">
        <v>4269</v>
      </c>
      <c r="E1008" s="14" t="s">
        <v>3555</v>
      </c>
      <c r="F1008" s="14" t="s">
        <v>4270</v>
      </c>
      <c r="G1008" s="14" t="s">
        <v>4271</v>
      </c>
      <c r="H1008" s="16" t="s">
        <v>21</v>
      </c>
      <c r="I1008" s="13" t="s">
        <v>22</v>
      </c>
      <c r="J1008" s="14" t="s">
        <v>139</v>
      </c>
      <c r="K1008" s="13" t="s">
        <v>5041</v>
      </c>
      <c r="L1008" s="14" t="s">
        <v>23</v>
      </c>
      <c r="M1008" s="14" t="s">
        <v>23</v>
      </c>
      <c r="N1008" s="13" t="s">
        <v>23</v>
      </c>
      <c r="O1008" s="13" t="s">
        <v>107</v>
      </c>
      <c r="P1008" s="13" t="s">
        <v>23</v>
      </c>
      <c r="Q1008" s="28"/>
    </row>
    <row r="1009" spans="1:17" s="4" customFormat="1" ht="89.25" x14ac:dyDescent="0.2">
      <c r="A1009" s="13">
        <f t="shared" si="16"/>
        <v>3229</v>
      </c>
      <c r="B1009" s="29" t="s">
        <v>4272</v>
      </c>
      <c r="C1009" s="25">
        <v>4708000020</v>
      </c>
      <c r="D1009" s="29" t="s">
        <v>4273</v>
      </c>
      <c r="E1009" s="29" t="s">
        <v>4274</v>
      </c>
      <c r="F1009" s="29" t="s">
        <v>4275</v>
      </c>
      <c r="G1009" s="29" t="s">
        <v>4276</v>
      </c>
      <c r="H1009" s="30" t="s">
        <v>106</v>
      </c>
      <c r="I1009" s="24" t="s">
        <v>4554</v>
      </c>
      <c r="J1009" s="14" t="s">
        <v>23</v>
      </c>
      <c r="K1009" s="24" t="s">
        <v>5041</v>
      </c>
      <c r="L1009" s="29" t="s">
        <v>23</v>
      </c>
      <c r="M1009" s="29" t="s">
        <v>23</v>
      </c>
      <c r="N1009" s="24" t="s">
        <v>23</v>
      </c>
      <c r="O1009" s="24" t="s">
        <v>107</v>
      </c>
      <c r="P1009" s="24" t="s">
        <v>23</v>
      </c>
      <c r="Q1009" s="32"/>
    </row>
    <row r="1010" spans="1:17" ht="89.25" x14ac:dyDescent="0.2">
      <c r="A1010" s="13">
        <f t="shared" si="16"/>
        <v>3230</v>
      </c>
      <c r="B1010" s="14" t="s">
        <v>4277</v>
      </c>
      <c r="C1010" s="15">
        <v>7816701758</v>
      </c>
      <c r="D1010" s="14" t="s">
        <v>4278</v>
      </c>
      <c r="E1010" s="14" t="s">
        <v>4279</v>
      </c>
      <c r="F1010" s="14" t="s">
        <v>4280</v>
      </c>
      <c r="G1010" s="14" t="s">
        <v>4281</v>
      </c>
      <c r="H1010" s="16" t="s">
        <v>35</v>
      </c>
      <c r="I1010" s="13" t="s">
        <v>4545</v>
      </c>
      <c r="J1010" s="14" t="s">
        <v>23</v>
      </c>
      <c r="K1010" s="13" t="s">
        <v>5041</v>
      </c>
      <c r="L1010" s="14" t="s">
        <v>23</v>
      </c>
      <c r="M1010" s="14" t="s">
        <v>23</v>
      </c>
      <c r="N1010" s="13" t="s">
        <v>23</v>
      </c>
      <c r="O1010" s="13" t="s">
        <v>36</v>
      </c>
      <c r="P1010" s="13" t="s">
        <v>23</v>
      </c>
    </row>
    <row r="1011" spans="1:17" ht="89.25" x14ac:dyDescent="0.2">
      <c r="A1011" s="13">
        <f t="shared" si="16"/>
        <v>3231</v>
      </c>
      <c r="B1011" s="14" t="s">
        <v>4282</v>
      </c>
      <c r="C1011" s="15">
        <v>4707008058</v>
      </c>
      <c r="D1011" s="14" t="s">
        <v>4283</v>
      </c>
      <c r="E1011" s="14" t="s">
        <v>4284</v>
      </c>
      <c r="F1011" s="14" t="s">
        <v>4285</v>
      </c>
      <c r="G1011" s="14" t="s">
        <v>4286</v>
      </c>
      <c r="H1011" s="16" t="s">
        <v>35</v>
      </c>
      <c r="I1011" s="13" t="s">
        <v>4545</v>
      </c>
      <c r="J1011" s="14" t="s">
        <v>23</v>
      </c>
      <c r="K1011" s="13" t="s">
        <v>5041</v>
      </c>
      <c r="L1011" s="14" t="s">
        <v>23</v>
      </c>
      <c r="M1011" s="14" t="s">
        <v>23</v>
      </c>
      <c r="N1011" s="13" t="s">
        <v>23</v>
      </c>
      <c r="O1011" s="13" t="s">
        <v>36</v>
      </c>
      <c r="P1011" s="13" t="s">
        <v>23</v>
      </c>
    </row>
    <row r="1012" spans="1:17" ht="89.25" x14ac:dyDescent="0.2">
      <c r="A1012" s="13">
        <f t="shared" si="16"/>
        <v>3232</v>
      </c>
      <c r="B1012" s="14" t="s">
        <v>4242</v>
      </c>
      <c r="C1012" s="15">
        <v>4713004848</v>
      </c>
      <c r="D1012" s="14" t="s">
        <v>4243</v>
      </c>
      <c r="E1012" s="14" t="s">
        <v>4287</v>
      </c>
      <c r="F1012" s="14" t="s">
        <v>4288</v>
      </c>
      <c r="G1012" s="14" t="s">
        <v>4289</v>
      </c>
      <c r="H1012" s="16" t="s">
        <v>21</v>
      </c>
      <c r="I1012" s="13" t="s">
        <v>22</v>
      </c>
      <c r="J1012" s="14" t="s">
        <v>139</v>
      </c>
      <c r="K1012" s="13" t="s">
        <v>5041</v>
      </c>
      <c r="L1012" s="14" t="s">
        <v>23</v>
      </c>
      <c r="M1012" s="14" t="s">
        <v>23</v>
      </c>
      <c r="N1012" s="13" t="s">
        <v>23</v>
      </c>
      <c r="O1012" s="13" t="s">
        <v>107</v>
      </c>
      <c r="P1012" s="13" t="s">
        <v>23</v>
      </c>
      <c r="Q1012" s="27"/>
    </row>
    <row r="1013" spans="1:17" ht="89.25" x14ac:dyDescent="0.2">
      <c r="A1013" s="13">
        <f t="shared" si="16"/>
        <v>3233</v>
      </c>
      <c r="B1013" s="14" t="s">
        <v>3903</v>
      </c>
      <c r="C1013" s="15">
        <v>4716028445</v>
      </c>
      <c r="D1013" s="14" t="s">
        <v>3904</v>
      </c>
      <c r="E1013" s="14" t="s">
        <v>4290</v>
      </c>
      <c r="F1013" s="14" t="s">
        <v>4291</v>
      </c>
      <c r="G1013" s="14" t="s">
        <v>4292</v>
      </c>
      <c r="H1013" s="16" t="s">
        <v>21</v>
      </c>
      <c r="I1013" s="13" t="s">
        <v>22</v>
      </c>
      <c r="J1013" s="14" t="s">
        <v>23</v>
      </c>
      <c r="K1013" s="13" t="s">
        <v>5041</v>
      </c>
      <c r="L1013" s="14" t="s">
        <v>23</v>
      </c>
      <c r="M1013" s="14" t="s">
        <v>23</v>
      </c>
      <c r="N1013" s="13" t="s">
        <v>23</v>
      </c>
      <c r="O1013" s="13" t="s">
        <v>24</v>
      </c>
      <c r="P1013" s="13" t="s">
        <v>23</v>
      </c>
    </row>
    <row r="1014" spans="1:17" ht="89.25" x14ac:dyDescent="0.2">
      <c r="A1014" s="13">
        <f t="shared" si="16"/>
        <v>3234</v>
      </c>
      <c r="B1014" s="14" t="s">
        <v>4293</v>
      </c>
      <c r="C1014" s="15">
        <v>4716030451</v>
      </c>
      <c r="D1014" s="14" t="s">
        <v>4294</v>
      </c>
      <c r="E1014" s="14" t="s">
        <v>4295</v>
      </c>
      <c r="F1014" s="14" t="s">
        <v>4296</v>
      </c>
      <c r="G1014" s="14" t="s">
        <v>4297</v>
      </c>
      <c r="H1014" s="16" t="s">
        <v>21</v>
      </c>
      <c r="I1014" s="13" t="s">
        <v>22</v>
      </c>
      <c r="J1014" s="14" t="s">
        <v>23</v>
      </c>
      <c r="K1014" s="13" t="s">
        <v>5041</v>
      </c>
      <c r="L1014" s="14" t="s">
        <v>23</v>
      </c>
      <c r="M1014" s="14" t="s">
        <v>23</v>
      </c>
      <c r="N1014" s="13" t="s">
        <v>23</v>
      </c>
      <c r="O1014" s="13" t="s">
        <v>24</v>
      </c>
      <c r="P1014" s="13" t="s">
        <v>23</v>
      </c>
    </row>
    <row r="1015" spans="1:17" ht="89.25" x14ac:dyDescent="0.2">
      <c r="A1015" s="13">
        <f t="shared" si="16"/>
        <v>3235</v>
      </c>
      <c r="B1015" s="14" t="s">
        <v>4298</v>
      </c>
      <c r="C1015" s="15">
        <v>4704107195</v>
      </c>
      <c r="D1015" s="14" t="s">
        <v>4299</v>
      </c>
      <c r="E1015" s="14" t="s">
        <v>4300</v>
      </c>
      <c r="F1015" s="14" t="s">
        <v>4301</v>
      </c>
      <c r="G1015" s="14" t="s">
        <v>4302</v>
      </c>
      <c r="H1015" s="16" t="s">
        <v>21</v>
      </c>
      <c r="I1015" s="13" t="s">
        <v>22</v>
      </c>
      <c r="J1015" s="14" t="s">
        <v>23</v>
      </c>
      <c r="K1015" s="13" t="s">
        <v>5041</v>
      </c>
      <c r="L1015" s="14" t="s">
        <v>23</v>
      </c>
      <c r="M1015" s="14" t="s">
        <v>23</v>
      </c>
      <c r="N1015" s="13" t="s">
        <v>23</v>
      </c>
      <c r="O1015" s="13" t="s">
        <v>24</v>
      </c>
      <c r="P1015" s="13" t="s">
        <v>23</v>
      </c>
    </row>
    <row r="1016" spans="1:17" ht="89.25" x14ac:dyDescent="0.2">
      <c r="A1016" s="13">
        <f t="shared" si="16"/>
        <v>3236</v>
      </c>
      <c r="B1016" s="14" t="s">
        <v>4303</v>
      </c>
      <c r="C1016" s="15">
        <v>4720004013</v>
      </c>
      <c r="D1016" s="14" t="s">
        <v>4304</v>
      </c>
      <c r="E1016" s="14" t="s">
        <v>536</v>
      </c>
      <c r="F1016" s="14" t="s">
        <v>4305</v>
      </c>
      <c r="G1016" s="14" t="s">
        <v>4306</v>
      </c>
      <c r="H1016" s="16" t="s">
        <v>35</v>
      </c>
      <c r="I1016" s="13" t="s">
        <v>4545</v>
      </c>
      <c r="J1016" s="14" t="s">
        <v>23</v>
      </c>
      <c r="K1016" s="13" t="s">
        <v>5041</v>
      </c>
      <c r="L1016" s="14" t="s">
        <v>23</v>
      </c>
      <c r="M1016" s="14" t="s">
        <v>23</v>
      </c>
      <c r="N1016" s="13" t="s">
        <v>23</v>
      </c>
      <c r="O1016" s="13" t="s">
        <v>36</v>
      </c>
      <c r="P1016" s="13" t="s">
        <v>23</v>
      </c>
    </row>
    <row r="1017" spans="1:17" ht="89.25" x14ac:dyDescent="0.2">
      <c r="A1017" s="13">
        <f t="shared" si="16"/>
        <v>3237</v>
      </c>
      <c r="B1017" s="14" t="s">
        <v>4307</v>
      </c>
      <c r="C1017" s="15">
        <v>7804151436</v>
      </c>
      <c r="D1017" s="14" t="s">
        <v>4308</v>
      </c>
      <c r="E1017" s="14" t="s">
        <v>4309</v>
      </c>
      <c r="F1017" s="14" t="s">
        <v>4310</v>
      </c>
      <c r="G1017" s="14" t="s">
        <v>4311</v>
      </c>
      <c r="H1017" s="16" t="s">
        <v>21</v>
      </c>
      <c r="I1017" s="13" t="s">
        <v>22</v>
      </c>
      <c r="J1017" s="14" t="s">
        <v>23</v>
      </c>
      <c r="K1017" s="13" t="s">
        <v>5041</v>
      </c>
      <c r="L1017" s="14" t="s">
        <v>23</v>
      </c>
      <c r="M1017" s="14" t="s">
        <v>23</v>
      </c>
      <c r="N1017" s="13" t="s">
        <v>23</v>
      </c>
      <c r="O1017" s="13" t="s">
        <v>24</v>
      </c>
      <c r="P1017" s="13" t="s">
        <v>23</v>
      </c>
    </row>
    <row r="1018" spans="1:17" ht="89.25" x14ac:dyDescent="0.2">
      <c r="A1018" s="13">
        <f t="shared" si="16"/>
        <v>3238</v>
      </c>
      <c r="B1018" s="14" t="s">
        <v>4312</v>
      </c>
      <c r="C1018" s="15">
        <v>7806483927</v>
      </c>
      <c r="D1018" s="14" t="s">
        <v>4313</v>
      </c>
      <c r="E1018" s="14" t="s">
        <v>4314</v>
      </c>
      <c r="F1018" s="14" t="s">
        <v>4315</v>
      </c>
      <c r="G1018" s="14" t="s">
        <v>4316</v>
      </c>
      <c r="H1018" s="16" t="s">
        <v>35</v>
      </c>
      <c r="I1018" s="13" t="s">
        <v>4545</v>
      </c>
      <c r="J1018" s="14" t="s">
        <v>23</v>
      </c>
      <c r="K1018" s="13" t="s">
        <v>5041</v>
      </c>
      <c r="L1018" s="14" t="s">
        <v>23</v>
      </c>
      <c r="M1018" s="14" t="s">
        <v>23</v>
      </c>
      <c r="N1018" s="13" t="s">
        <v>23</v>
      </c>
      <c r="O1018" s="13" t="s">
        <v>36</v>
      </c>
      <c r="P1018" s="13" t="s">
        <v>23</v>
      </c>
    </row>
    <row r="1019" spans="1:17" ht="89.25" x14ac:dyDescent="0.2">
      <c r="A1019" s="13">
        <f t="shared" si="16"/>
        <v>3239</v>
      </c>
      <c r="B1019" s="14" t="s">
        <v>4317</v>
      </c>
      <c r="C1019" s="15">
        <v>7816429171</v>
      </c>
      <c r="D1019" s="14" t="s">
        <v>4318</v>
      </c>
      <c r="E1019" s="14" t="s">
        <v>323</v>
      </c>
      <c r="F1019" s="14" t="s">
        <v>4319</v>
      </c>
      <c r="G1019" s="14" t="s">
        <v>4320</v>
      </c>
      <c r="H1019" s="16" t="s">
        <v>21</v>
      </c>
      <c r="I1019" s="13" t="s">
        <v>22</v>
      </c>
      <c r="J1019" s="14" t="s">
        <v>23</v>
      </c>
      <c r="K1019" s="13" t="s">
        <v>5041</v>
      </c>
      <c r="L1019" s="14" t="s">
        <v>23</v>
      </c>
      <c r="M1019" s="14" t="s">
        <v>23</v>
      </c>
      <c r="N1019" s="13" t="s">
        <v>23</v>
      </c>
      <c r="O1019" s="13" t="s">
        <v>24</v>
      </c>
      <c r="P1019" s="13" t="s">
        <v>23</v>
      </c>
    </row>
    <row r="1020" spans="1:17" ht="89.25" x14ac:dyDescent="0.2">
      <c r="A1020" s="13">
        <f t="shared" si="16"/>
        <v>3240</v>
      </c>
      <c r="B1020" s="14" t="s">
        <v>4321</v>
      </c>
      <c r="C1020" s="15">
        <v>4712020886</v>
      </c>
      <c r="D1020" s="14" t="s">
        <v>4322</v>
      </c>
      <c r="E1020" s="14" t="s">
        <v>4323</v>
      </c>
      <c r="F1020" s="14" t="s">
        <v>4324</v>
      </c>
      <c r="G1020" s="14" t="s">
        <v>4325</v>
      </c>
      <c r="H1020" s="16" t="s">
        <v>106</v>
      </c>
      <c r="I1020" s="13" t="s">
        <v>4554</v>
      </c>
      <c r="J1020" s="14" t="s">
        <v>139</v>
      </c>
      <c r="K1020" s="13" t="s">
        <v>5041</v>
      </c>
      <c r="L1020" s="14" t="s">
        <v>23</v>
      </c>
      <c r="M1020" s="14" t="s">
        <v>23</v>
      </c>
      <c r="N1020" s="13" t="s">
        <v>23</v>
      </c>
      <c r="O1020" s="13" t="s">
        <v>5035</v>
      </c>
      <c r="P1020" s="13" t="s">
        <v>23</v>
      </c>
      <c r="Q1020" s="27"/>
    </row>
    <row r="1021" spans="1:17" ht="89.25" x14ac:dyDescent="0.2">
      <c r="A1021" s="13">
        <f t="shared" si="16"/>
        <v>3241</v>
      </c>
      <c r="B1021" s="14" t="s">
        <v>4326</v>
      </c>
      <c r="C1021" s="15">
        <v>4705063448</v>
      </c>
      <c r="D1021" s="14" t="s">
        <v>4327</v>
      </c>
      <c r="E1021" s="14" t="s">
        <v>4328</v>
      </c>
      <c r="F1021" s="14" t="s">
        <v>4329</v>
      </c>
      <c r="G1021" s="14" t="s">
        <v>4330</v>
      </c>
      <c r="H1021" s="16" t="s">
        <v>106</v>
      </c>
      <c r="I1021" s="13" t="s">
        <v>4554</v>
      </c>
      <c r="J1021" s="14" t="s">
        <v>23</v>
      </c>
      <c r="K1021" s="13" t="s">
        <v>5041</v>
      </c>
      <c r="L1021" s="14" t="s">
        <v>23</v>
      </c>
      <c r="M1021" s="14" t="s">
        <v>23</v>
      </c>
      <c r="N1021" s="13" t="s">
        <v>23</v>
      </c>
      <c r="O1021" s="13" t="s">
        <v>107</v>
      </c>
      <c r="P1021" s="13" t="s">
        <v>23</v>
      </c>
      <c r="Q1021" s="27"/>
    </row>
    <row r="1022" spans="1:17" ht="89.25" x14ac:dyDescent="0.2">
      <c r="A1022" s="13">
        <f t="shared" si="16"/>
        <v>3242</v>
      </c>
      <c r="B1022" s="14" t="s">
        <v>3753</v>
      </c>
      <c r="C1022" s="15">
        <v>7810034240</v>
      </c>
      <c r="D1022" s="14" t="s">
        <v>3754</v>
      </c>
      <c r="E1022" s="14" t="s">
        <v>4331</v>
      </c>
      <c r="F1022" s="14" t="s">
        <v>4332</v>
      </c>
      <c r="G1022" s="14" t="s">
        <v>4333</v>
      </c>
      <c r="H1022" s="16" t="s">
        <v>21</v>
      </c>
      <c r="I1022" s="13" t="s">
        <v>22</v>
      </c>
      <c r="J1022" s="14" t="s">
        <v>23</v>
      </c>
      <c r="K1022" s="13" t="s">
        <v>5041</v>
      </c>
      <c r="L1022" s="14" t="s">
        <v>23</v>
      </c>
      <c r="M1022" s="14" t="s">
        <v>23</v>
      </c>
      <c r="N1022" s="13" t="s">
        <v>23</v>
      </c>
      <c r="O1022" s="13" t="s">
        <v>24</v>
      </c>
      <c r="P1022" s="13" t="s">
        <v>23</v>
      </c>
    </row>
    <row r="1023" spans="1:17" ht="89.25" x14ac:dyDescent="0.2">
      <c r="A1023" s="13">
        <f t="shared" si="16"/>
        <v>3243</v>
      </c>
      <c r="B1023" s="14" t="s">
        <v>3753</v>
      </c>
      <c r="C1023" s="15">
        <v>7810034240</v>
      </c>
      <c r="D1023" s="14" t="s">
        <v>3754</v>
      </c>
      <c r="E1023" s="14" t="s">
        <v>4334</v>
      </c>
      <c r="F1023" s="14" t="s">
        <v>4335</v>
      </c>
      <c r="G1023" s="14" t="s">
        <v>4336</v>
      </c>
      <c r="H1023" s="16" t="s">
        <v>21</v>
      </c>
      <c r="I1023" s="13" t="s">
        <v>22</v>
      </c>
      <c r="J1023" s="14" t="s">
        <v>23</v>
      </c>
      <c r="K1023" s="13" t="s">
        <v>5041</v>
      </c>
      <c r="L1023" s="14" t="s">
        <v>23</v>
      </c>
      <c r="M1023" s="14" t="s">
        <v>23</v>
      </c>
      <c r="N1023" s="13" t="s">
        <v>23</v>
      </c>
      <c r="O1023" s="13" t="s">
        <v>24</v>
      </c>
      <c r="P1023" s="13" t="s">
        <v>23</v>
      </c>
    </row>
    <row r="1024" spans="1:17" ht="89.25" x14ac:dyDescent="0.2">
      <c r="A1024" s="13">
        <f t="shared" si="16"/>
        <v>3244</v>
      </c>
      <c r="B1024" s="14" t="s">
        <v>4337</v>
      </c>
      <c r="C1024" s="15">
        <v>4702013784</v>
      </c>
      <c r="D1024" s="14" t="s">
        <v>4338</v>
      </c>
      <c r="E1024" s="14" t="s">
        <v>4339</v>
      </c>
      <c r="F1024" s="14" t="s">
        <v>4340</v>
      </c>
      <c r="G1024" s="14" t="s">
        <v>4341</v>
      </c>
      <c r="H1024" s="16" t="s">
        <v>21</v>
      </c>
      <c r="I1024" s="13" t="s">
        <v>22</v>
      </c>
      <c r="J1024" s="14" t="s">
        <v>23</v>
      </c>
      <c r="K1024" s="13" t="s">
        <v>5041</v>
      </c>
      <c r="L1024" s="14" t="s">
        <v>23</v>
      </c>
      <c r="M1024" s="14" t="s">
        <v>23</v>
      </c>
      <c r="N1024" s="13" t="s">
        <v>23</v>
      </c>
      <c r="O1024" s="13" t="s">
        <v>24</v>
      </c>
      <c r="P1024" s="13" t="s">
        <v>23</v>
      </c>
    </row>
    <row r="1025" spans="1:17" ht="89.25" x14ac:dyDescent="0.2">
      <c r="A1025" s="13">
        <f t="shared" si="16"/>
        <v>3245</v>
      </c>
      <c r="B1025" s="14" t="s">
        <v>4342</v>
      </c>
      <c r="C1025" s="15">
        <v>7826087713</v>
      </c>
      <c r="D1025" s="14" t="s">
        <v>4343</v>
      </c>
      <c r="E1025" s="14" t="s">
        <v>4344</v>
      </c>
      <c r="F1025" s="14" t="s">
        <v>4345</v>
      </c>
      <c r="G1025" s="14" t="s">
        <v>4346</v>
      </c>
      <c r="H1025" s="16" t="s">
        <v>21</v>
      </c>
      <c r="I1025" s="13" t="s">
        <v>22</v>
      </c>
      <c r="J1025" s="14" t="s">
        <v>23</v>
      </c>
      <c r="K1025" s="13" t="s">
        <v>5041</v>
      </c>
      <c r="L1025" s="14" t="s">
        <v>23</v>
      </c>
      <c r="M1025" s="14" t="s">
        <v>23</v>
      </c>
      <c r="N1025" s="13" t="s">
        <v>23</v>
      </c>
      <c r="O1025" s="13" t="s">
        <v>24</v>
      </c>
      <c r="P1025" s="13" t="s">
        <v>23</v>
      </c>
      <c r="Q1025" s="27"/>
    </row>
    <row r="1026" spans="1:17" ht="89.25" x14ac:dyDescent="0.2">
      <c r="A1026" s="13">
        <f t="shared" si="16"/>
        <v>3246</v>
      </c>
      <c r="B1026" s="14" t="s">
        <v>4347</v>
      </c>
      <c r="C1026" s="15">
        <v>4703129929</v>
      </c>
      <c r="D1026" s="14" t="s">
        <v>4348</v>
      </c>
      <c r="E1026" s="14" t="s">
        <v>4349</v>
      </c>
      <c r="F1026" s="14" t="s">
        <v>4350</v>
      </c>
      <c r="G1026" s="14" t="s">
        <v>4351</v>
      </c>
      <c r="H1026" s="16" t="s">
        <v>21</v>
      </c>
      <c r="I1026" s="13" t="s">
        <v>22</v>
      </c>
      <c r="J1026" s="14" t="s">
        <v>23</v>
      </c>
      <c r="K1026" s="13" t="s">
        <v>5041</v>
      </c>
      <c r="L1026" s="14" t="s">
        <v>23</v>
      </c>
      <c r="M1026" s="14" t="s">
        <v>23</v>
      </c>
      <c r="N1026" s="13" t="s">
        <v>23</v>
      </c>
      <c r="O1026" s="13" t="s">
        <v>24</v>
      </c>
      <c r="P1026" s="13" t="s">
        <v>23</v>
      </c>
    </row>
    <row r="1027" spans="1:17" ht="89.25" x14ac:dyDescent="0.2">
      <c r="A1027" s="13">
        <f t="shared" si="16"/>
        <v>3247</v>
      </c>
      <c r="B1027" s="14" t="s">
        <v>4352</v>
      </c>
      <c r="C1027" s="15">
        <v>4703067060</v>
      </c>
      <c r="D1027" s="14" t="s">
        <v>4353</v>
      </c>
      <c r="E1027" s="14" t="s">
        <v>4354</v>
      </c>
      <c r="F1027" s="14" t="s">
        <v>4355</v>
      </c>
      <c r="G1027" s="14" t="s">
        <v>4356</v>
      </c>
      <c r="H1027" s="16" t="s">
        <v>35</v>
      </c>
      <c r="I1027" s="13" t="s">
        <v>4545</v>
      </c>
      <c r="J1027" s="14" t="s">
        <v>23</v>
      </c>
      <c r="K1027" s="13" t="s">
        <v>5041</v>
      </c>
      <c r="L1027" s="14" t="s">
        <v>23</v>
      </c>
      <c r="M1027" s="14" t="s">
        <v>23</v>
      </c>
      <c r="N1027" s="13" t="s">
        <v>23</v>
      </c>
      <c r="O1027" s="13" t="s">
        <v>36</v>
      </c>
      <c r="P1027" s="13" t="s">
        <v>23</v>
      </c>
    </row>
    <row r="1028" spans="1:17" ht="89.25" x14ac:dyDescent="0.2">
      <c r="A1028" s="13">
        <f t="shared" si="16"/>
        <v>3248</v>
      </c>
      <c r="B1028" s="14" t="s">
        <v>3753</v>
      </c>
      <c r="C1028" s="15">
        <v>7810034240</v>
      </c>
      <c r="D1028" s="14" t="s">
        <v>3754</v>
      </c>
      <c r="E1028" s="14" t="s">
        <v>4357</v>
      </c>
      <c r="F1028" s="14" t="s">
        <v>4358</v>
      </c>
      <c r="G1028" s="14" t="s">
        <v>4359</v>
      </c>
      <c r="H1028" s="16" t="s">
        <v>21</v>
      </c>
      <c r="I1028" s="13" t="s">
        <v>22</v>
      </c>
      <c r="J1028" s="14" t="s">
        <v>23</v>
      </c>
      <c r="K1028" s="13" t="s">
        <v>5041</v>
      </c>
      <c r="L1028" s="14" t="s">
        <v>23</v>
      </c>
      <c r="M1028" s="14" t="s">
        <v>23</v>
      </c>
      <c r="N1028" s="13" t="s">
        <v>23</v>
      </c>
      <c r="O1028" s="13" t="s">
        <v>24</v>
      </c>
      <c r="P1028" s="13" t="s">
        <v>23</v>
      </c>
    </row>
    <row r="1029" spans="1:17" ht="89.25" x14ac:dyDescent="0.2">
      <c r="A1029" s="13">
        <f t="shared" si="16"/>
        <v>3249</v>
      </c>
      <c r="B1029" s="14" t="s">
        <v>4360</v>
      </c>
      <c r="C1029" s="15">
        <v>4711010839</v>
      </c>
      <c r="D1029" s="14" t="s">
        <v>4361</v>
      </c>
      <c r="E1029" s="14" t="s">
        <v>4362</v>
      </c>
      <c r="F1029" s="14" t="s">
        <v>4363</v>
      </c>
      <c r="G1029" s="14" t="s">
        <v>4364</v>
      </c>
      <c r="H1029" s="16" t="s">
        <v>35</v>
      </c>
      <c r="I1029" s="13" t="s">
        <v>4545</v>
      </c>
      <c r="J1029" s="14" t="s">
        <v>23</v>
      </c>
      <c r="K1029" s="13" t="s">
        <v>5041</v>
      </c>
      <c r="L1029" s="14" t="s">
        <v>23</v>
      </c>
      <c r="M1029" s="14" t="s">
        <v>23</v>
      </c>
      <c r="N1029" s="13" t="s">
        <v>23</v>
      </c>
      <c r="O1029" s="13" t="s">
        <v>36</v>
      </c>
      <c r="P1029" s="13" t="s">
        <v>23</v>
      </c>
    </row>
    <row r="1030" spans="1:17" ht="89.25" x14ac:dyDescent="0.2">
      <c r="A1030" s="13">
        <f t="shared" si="16"/>
        <v>3250</v>
      </c>
      <c r="B1030" s="14" t="s">
        <v>4365</v>
      </c>
      <c r="C1030" s="15">
        <v>4706019265</v>
      </c>
      <c r="D1030" s="14" t="s">
        <v>4366</v>
      </c>
      <c r="E1030" s="14" t="s">
        <v>592</v>
      </c>
      <c r="F1030" s="14" t="s">
        <v>4367</v>
      </c>
      <c r="G1030" s="14" t="s">
        <v>4368</v>
      </c>
      <c r="H1030" s="16" t="s">
        <v>21</v>
      </c>
      <c r="I1030" s="13" t="s">
        <v>22</v>
      </c>
      <c r="J1030" s="14" t="s">
        <v>23</v>
      </c>
      <c r="K1030" s="13" t="s">
        <v>5041</v>
      </c>
      <c r="L1030" s="14" t="s">
        <v>23</v>
      </c>
      <c r="M1030" s="14" t="s">
        <v>23</v>
      </c>
      <c r="N1030" s="13" t="s">
        <v>23</v>
      </c>
      <c r="O1030" s="13" t="s">
        <v>24</v>
      </c>
      <c r="P1030" s="13" t="s">
        <v>23</v>
      </c>
    </row>
    <row r="1031" spans="1:17" ht="89.25" x14ac:dyDescent="0.2">
      <c r="A1031" s="13">
        <f t="shared" si="16"/>
        <v>3251</v>
      </c>
      <c r="B1031" s="14" t="s">
        <v>4369</v>
      </c>
      <c r="C1031" s="15">
        <v>4719002999</v>
      </c>
      <c r="D1031" s="14" t="s">
        <v>4370</v>
      </c>
      <c r="E1031" s="14" t="s">
        <v>592</v>
      </c>
      <c r="F1031" s="14" t="s">
        <v>4370</v>
      </c>
      <c r="G1031" s="14" t="s">
        <v>4371</v>
      </c>
      <c r="H1031" s="16" t="s">
        <v>35</v>
      </c>
      <c r="I1031" s="13" t="s">
        <v>4545</v>
      </c>
      <c r="J1031" s="14" t="s">
        <v>139</v>
      </c>
      <c r="K1031" s="13" t="s">
        <v>5041</v>
      </c>
      <c r="L1031" s="14" t="s">
        <v>23</v>
      </c>
      <c r="M1031" s="14" t="s">
        <v>23</v>
      </c>
      <c r="N1031" s="13" t="s">
        <v>23</v>
      </c>
      <c r="O1031" s="13" t="s">
        <v>36</v>
      </c>
      <c r="P1031" s="13" t="s">
        <v>23</v>
      </c>
      <c r="Q1031" s="27"/>
    </row>
    <row r="1032" spans="1:17" ht="89.25" x14ac:dyDescent="0.2">
      <c r="A1032" s="13">
        <f t="shared" si="16"/>
        <v>3252</v>
      </c>
      <c r="B1032" s="14" t="s">
        <v>4372</v>
      </c>
      <c r="C1032" s="15">
        <v>4712013825</v>
      </c>
      <c r="D1032" s="14" t="s">
        <v>4373</v>
      </c>
      <c r="E1032" s="14" t="s">
        <v>4374</v>
      </c>
      <c r="F1032" s="14" t="s">
        <v>4375</v>
      </c>
      <c r="G1032" s="14" t="s">
        <v>4376</v>
      </c>
      <c r="H1032" s="16" t="s">
        <v>35</v>
      </c>
      <c r="I1032" s="13" t="s">
        <v>4545</v>
      </c>
      <c r="J1032" s="14" t="s">
        <v>23</v>
      </c>
      <c r="K1032" s="13" t="s">
        <v>5041</v>
      </c>
      <c r="L1032" s="14" t="s">
        <v>23</v>
      </c>
      <c r="M1032" s="14" t="s">
        <v>23</v>
      </c>
      <c r="N1032" s="13" t="s">
        <v>23</v>
      </c>
      <c r="O1032" s="13" t="s">
        <v>36</v>
      </c>
      <c r="P1032" s="13" t="s">
        <v>23</v>
      </c>
    </row>
    <row r="1033" spans="1:17" ht="89.25" x14ac:dyDescent="0.2">
      <c r="A1033" s="13">
        <f t="shared" si="16"/>
        <v>3253</v>
      </c>
      <c r="B1033" s="14" t="s">
        <v>4377</v>
      </c>
      <c r="C1033" s="15">
        <v>4705023029</v>
      </c>
      <c r="D1033" s="14" t="s">
        <v>4378</v>
      </c>
      <c r="E1033" s="14" t="s">
        <v>4379</v>
      </c>
      <c r="F1033" s="14" t="s">
        <v>4380</v>
      </c>
      <c r="G1033" s="14" t="s">
        <v>4381</v>
      </c>
      <c r="H1033" s="16" t="s">
        <v>21</v>
      </c>
      <c r="I1033" s="13" t="s">
        <v>22</v>
      </c>
      <c r="J1033" s="14" t="s">
        <v>23</v>
      </c>
      <c r="K1033" s="13" t="s">
        <v>5041</v>
      </c>
      <c r="L1033" s="14" t="s">
        <v>23</v>
      </c>
      <c r="M1033" s="14" t="s">
        <v>23</v>
      </c>
      <c r="N1033" s="13" t="s">
        <v>23</v>
      </c>
      <c r="O1033" s="13" t="s">
        <v>24</v>
      </c>
      <c r="P1033" s="13" t="s">
        <v>23</v>
      </c>
    </row>
    <row r="1034" spans="1:17" ht="89.25" x14ac:dyDescent="0.2">
      <c r="A1034" s="13">
        <f t="shared" si="16"/>
        <v>3254</v>
      </c>
      <c r="B1034" s="14" t="s">
        <v>4382</v>
      </c>
      <c r="C1034" s="15">
        <v>4714012520</v>
      </c>
      <c r="D1034" s="14" t="s">
        <v>4383</v>
      </c>
      <c r="E1034" s="14" t="s">
        <v>4384</v>
      </c>
      <c r="F1034" s="14" t="s">
        <v>4385</v>
      </c>
      <c r="G1034" s="14" t="s">
        <v>4386</v>
      </c>
      <c r="H1034" s="16" t="s">
        <v>21</v>
      </c>
      <c r="I1034" s="13" t="s">
        <v>22</v>
      </c>
      <c r="J1034" s="14" t="s">
        <v>23</v>
      </c>
      <c r="K1034" s="13" t="s">
        <v>5041</v>
      </c>
      <c r="L1034" s="14" t="s">
        <v>23</v>
      </c>
      <c r="M1034" s="14" t="s">
        <v>23</v>
      </c>
      <c r="N1034" s="13" t="s">
        <v>23</v>
      </c>
      <c r="O1034" s="13" t="s">
        <v>24</v>
      </c>
      <c r="P1034" s="13" t="s">
        <v>23</v>
      </c>
    </row>
    <row r="1035" spans="1:17" ht="89.25" x14ac:dyDescent="0.2">
      <c r="A1035" s="13">
        <f t="shared" si="16"/>
        <v>3255</v>
      </c>
      <c r="B1035" s="14" t="s">
        <v>3903</v>
      </c>
      <c r="C1035" s="15">
        <v>4716028445</v>
      </c>
      <c r="D1035" s="14" t="s">
        <v>4387</v>
      </c>
      <c r="E1035" s="14" t="s">
        <v>4388</v>
      </c>
      <c r="F1035" s="14" t="s">
        <v>4389</v>
      </c>
      <c r="G1035" s="14" t="s">
        <v>4390</v>
      </c>
      <c r="H1035" s="16" t="s">
        <v>106</v>
      </c>
      <c r="I1035" s="14" t="s">
        <v>4554</v>
      </c>
      <c r="J1035" s="14" t="s">
        <v>23</v>
      </c>
      <c r="K1035" s="13" t="s">
        <v>5041</v>
      </c>
      <c r="L1035" s="14" t="s">
        <v>23</v>
      </c>
      <c r="M1035" s="14" t="s">
        <v>23</v>
      </c>
      <c r="N1035" s="13" t="s">
        <v>23</v>
      </c>
      <c r="O1035" s="13" t="s">
        <v>107</v>
      </c>
      <c r="P1035" s="13" t="s">
        <v>23</v>
      </c>
    </row>
    <row r="1036" spans="1:17" ht="89.25" x14ac:dyDescent="0.2">
      <c r="A1036" s="13">
        <f t="shared" si="16"/>
        <v>3256</v>
      </c>
      <c r="B1036" s="14" t="s">
        <v>4391</v>
      </c>
      <c r="C1036" s="15">
        <v>4716019225</v>
      </c>
      <c r="D1036" s="14" t="s">
        <v>4392</v>
      </c>
      <c r="E1036" s="14" t="s">
        <v>4393</v>
      </c>
      <c r="F1036" s="14" t="s">
        <v>4394</v>
      </c>
      <c r="G1036" s="14" t="s">
        <v>4395</v>
      </c>
      <c r="H1036" s="16" t="s">
        <v>21</v>
      </c>
      <c r="I1036" s="13" t="s">
        <v>22</v>
      </c>
      <c r="J1036" s="14" t="s">
        <v>23</v>
      </c>
      <c r="K1036" s="13" t="s">
        <v>5041</v>
      </c>
      <c r="L1036" s="14" t="s">
        <v>23</v>
      </c>
      <c r="M1036" s="14" t="s">
        <v>23</v>
      </c>
      <c r="N1036" s="13" t="s">
        <v>23</v>
      </c>
      <c r="O1036" s="13" t="s">
        <v>24</v>
      </c>
      <c r="P1036" s="13" t="s">
        <v>23</v>
      </c>
    </row>
    <row r="1037" spans="1:17" ht="89.25" x14ac:dyDescent="0.2">
      <c r="A1037" s="13">
        <f t="shared" si="16"/>
        <v>3257</v>
      </c>
      <c r="B1037" s="13" t="s">
        <v>4396</v>
      </c>
      <c r="C1037" s="15">
        <v>4711012201</v>
      </c>
      <c r="D1037" s="13" t="s">
        <v>4397</v>
      </c>
      <c r="E1037" s="13" t="s">
        <v>4398</v>
      </c>
      <c r="F1037" s="13" t="s">
        <v>4399</v>
      </c>
      <c r="G1037" s="13" t="s">
        <v>4400</v>
      </c>
      <c r="H1037" s="17" t="s">
        <v>35</v>
      </c>
      <c r="I1037" s="13" t="s">
        <v>4545</v>
      </c>
      <c r="J1037" s="13" t="s">
        <v>23</v>
      </c>
      <c r="K1037" s="13" t="s">
        <v>5041</v>
      </c>
      <c r="L1037" s="13" t="s">
        <v>23</v>
      </c>
      <c r="M1037" s="13" t="s">
        <v>23</v>
      </c>
      <c r="N1037" s="13" t="s">
        <v>23</v>
      </c>
      <c r="O1037" s="13" t="s">
        <v>36</v>
      </c>
      <c r="P1037" s="13" t="s">
        <v>23</v>
      </c>
    </row>
    <row r="1038" spans="1:17" ht="89.25" x14ac:dyDescent="0.2">
      <c r="A1038" s="13">
        <f t="shared" si="16"/>
        <v>3258</v>
      </c>
      <c r="B1038" s="13" t="s">
        <v>4401</v>
      </c>
      <c r="C1038" s="15">
        <v>4718001167</v>
      </c>
      <c r="D1038" s="13" t="s">
        <v>4402</v>
      </c>
      <c r="E1038" s="13" t="s">
        <v>1065</v>
      </c>
      <c r="F1038" s="13" t="s">
        <v>4403</v>
      </c>
      <c r="G1038" s="13" t="s">
        <v>4404</v>
      </c>
      <c r="H1038" s="17" t="s">
        <v>35</v>
      </c>
      <c r="I1038" s="13" t="s">
        <v>4545</v>
      </c>
      <c r="J1038" s="13" t="s">
        <v>23</v>
      </c>
      <c r="K1038" s="13" t="s">
        <v>5041</v>
      </c>
      <c r="L1038" s="13" t="s">
        <v>23</v>
      </c>
      <c r="M1038" s="13" t="s">
        <v>23</v>
      </c>
      <c r="N1038" s="13" t="s">
        <v>23</v>
      </c>
      <c r="O1038" s="13" t="s">
        <v>36</v>
      </c>
      <c r="P1038" s="13" t="s">
        <v>23</v>
      </c>
      <c r="Q1038" s="27"/>
    </row>
    <row r="1039" spans="1:17" ht="89.25" x14ac:dyDescent="0.2">
      <c r="A1039" s="13">
        <f t="shared" ref="A1039:A1102" si="17">A1038+1</f>
        <v>3259</v>
      </c>
      <c r="B1039" s="13" t="s">
        <v>4405</v>
      </c>
      <c r="C1039" s="15">
        <v>4712128015</v>
      </c>
      <c r="D1039" s="13" t="s">
        <v>4406</v>
      </c>
      <c r="E1039" s="13" t="s">
        <v>4407</v>
      </c>
      <c r="F1039" s="13" t="s">
        <v>4408</v>
      </c>
      <c r="G1039" s="13" t="s">
        <v>4409</v>
      </c>
      <c r="H1039" s="17" t="s">
        <v>35</v>
      </c>
      <c r="I1039" s="13" t="s">
        <v>4545</v>
      </c>
      <c r="J1039" s="13" t="s">
        <v>23</v>
      </c>
      <c r="K1039" s="13" t="s">
        <v>5041</v>
      </c>
      <c r="L1039" s="13" t="s">
        <v>23</v>
      </c>
      <c r="M1039" s="13" t="s">
        <v>23</v>
      </c>
      <c r="N1039" s="13" t="s">
        <v>23</v>
      </c>
      <c r="O1039" s="13" t="s">
        <v>36</v>
      </c>
      <c r="P1039" s="13" t="s">
        <v>23</v>
      </c>
    </row>
    <row r="1040" spans="1:17" ht="89.25" x14ac:dyDescent="0.2">
      <c r="A1040" s="13">
        <f t="shared" si="17"/>
        <v>3260</v>
      </c>
      <c r="B1040" s="13" t="s">
        <v>4410</v>
      </c>
      <c r="C1040" s="15">
        <v>4703141700</v>
      </c>
      <c r="D1040" s="13" t="s">
        <v>4411</v>
      </c>
      <c r="E1040" s="13" t="s">
        <v>4412</v>
      </c>
      <c r="F1040" s="13" t="s">
        <v>4413</v>
      </c>
      <c r="G1040" s="13" t="s">
        <v>4414</v>
      </c>
      <c r="H1040" s="17" t="s">
        <v>21</v>
      </c>
      <c r="I1040" s="13" t="s">
        <v>22</v>
      </c>
      <c r="J1040" s="13" t="s">
        <v>23</v>
      </c>
      <c r="K1040" s="13" t="s">
        <v>5041</v>
      </c>
      <c r="L1040" s="13" t="s">
        <v>23</v>
      </c>
      <c r="M1040" s="13" t="s">
        <v>23</v>
      </c>
      <c r="N1040" s="13" t="s">
        <v>23</v>
      </c>
      <c r="O1040" s="13" t="s">
        <v>24</v>
      </c>
      <c r="P1040" s="13" t="s">
        <v>23</v>
      </c>
    </row>
    <row r="1041" spans="1:17" ht="89.25" x14ac:dyDescent="0.2">
      <c r="A1041" s="13">
        <f t="shared" si="17"/>
        <v>3261</v>
      </c>
      <c r="B1041" s="13" t="s">
        <v>4415</v>
      </c>
      <c r="C1041" s="15">
        <v>7811045654</v>
      </c>
      <c r="D1041" s="13" t="s">
        <v>4416</v>
      </c>
      <c r="E1041" s="13" t="s">
        <v>4417</v>
      </c>
      <c r="F1041" s="13" t="s">
        <v>4418</v>
      </c>
      <c r="G1041" s="13" t="s">
        <v>4419</v>
      </c>
      <c r="H1041" s="17" t="s">
        <v>21</v>
      </c>
      <c r="I1041" s="13" t="s">
        <v>22</v>
      </c>
      <c r="J1041" s="13" t="s">
        <v>23</v>
      </c>
      <c r="K1041" s="13" t="s">
        <v>5041</v>
      </c>
      <c r="L1041" s="13" t="s">
        <v>23</v>
      </c>
      <c r="M1041" s="13" t="s">
        <v>23</v>
      </c>
      <c r="N1041" s="13" t="s">
        <v>23</v>
      </c>
      <c r="O1041" s="13" t="s">
        <v>24</v>
      </c>
      <c r="P1041" s="13" t="s">
        <v>23</v>
      </c>
    </row>
    <row r="1042" spans="1:17" ht="89.25" x14ac:dyDescent="0.2">
      <c r="A1042" s="13">
        <f t="shared" si="17"/>
        <v>3262</v>
      </c>
      <c r="B1042" s="13" t="s">
        <v>4420</v>
      </c>
      <c r="C1042" s="15">
        <v>4716012854</v>
      </c>
      <c r="D1042" s="13" t="s">
        <v>3952</v>
      </c>
      <c r="E1042" s="13" t="s">
        <v>4420</v>
      </c>
      <c r="F1042" s="13" t="s">
        <v>3952</v>
      </c>
      <c r="G1042" s="13" t="s">
        <v>4421</v>
      </c>
      <c r="H1042" s="17" t="s">
        <v>21</v>
      </c>
      <c r="I1042" s="13" t="s">
        <v>22</v>
      </c>
      <c r="J1042" s="13" t="s">
        <v>23</v>
      </c>
      <c r="K1042" s="13" t="s">
        <v>5041</v>
      </c>
      <c r="L1042" s="13" t="s">
        <v>23</v>
      </c>
      <c r="M1042" s="13" t="s">
        <v>23</v>
      </c>
      <c r="N1042" s="13" t="s">
        <v>23</v>
      </c>
      <c r="O1042" s="13" t="s">
        <v>24</v>
      </c>
      <c r="P1042" s="13" t="s">
        <v>23</v>
      </c>
    </row>
    <row r="1043" spans="1:17" ht="89.25" x14ac:dyDescent="0.2">
      <c r="A1043" s="13">
        <f t="shared" si="17"/>
        <v>3263</v>
      </c>
      <c r="B1043" s="13" t="s">
        <v>4422</v>
      </c>
      <c r="C1043" s="15">
        <v>4704090745</v>
      </c>
      <c r="D1043" s="13" t="s">
        <v>4423</v>
      </c>
      <c r="E1043" s="13" t="s">
        <v>4424</v>
      </c>
      <c r="F1043" s="13" t="s">
        <v>4425</v>
      </c>
      <c r="G1043" s="13" t="s">
        <v>4426</v>
      </c>
      <c r="H1043" s="17" t="s">
        <v>21</v>
      </c>
      <c r="I1043" s="13" t="s">
        <v>22</v>
      </c>
      <c r="J1043" s="13" t="s">
        <v>23</v>
      </c>
      <c r="K1043" s="13" t="s">
        <v>5041</v>
      </c>
      <c r="L1043" s="13" t="s">
        <v>23</v>
      </c>
      <c r="M1043" s="13" t="s">
        <v>23</v>
      </c>
      <c r="N1043" s="13" t="s">
        <v>23</v>
      </c>
      <c r="O1043" s="13" t="s">
        <v>24</v>
      </c>
      <c r="P1043" s="13" t="s">
        <v>23</v>
      </c>
    </row>
    <row r="1044" spans="1:17" ht="89.25" x14ac:dyDescent="0.2">
      <c r="A1044" s="13">
        <f t="shared" si="17"/>
        <v>3264</v>
      </c>
      <c r="B1044" s="13" t="s">
        <v>4427</v>
      </c>
      <c r="C1044" s="15">
        <v>780400334287</v>
      </c>
      <c r="D1044" s="13" t="s">
        <v>4428</v>
      </c>
      <c r="E1044" s="13" t="s">
        <v>3682</v>
      </c>
      <c r="F1044" s="13" t="s">
        <v>4429</v>
      </c>
      <c r="G1044" s="13" t="s">
        <v>4430</v>
      </c>
      <c r="H1044" s="17" t="s">
        <v>21</v>
      </c>
      <c r="I1044" s="13" t="s">
        <v>22</v>
      </c>
      <c r="J1044" s="13" t="s">
        <v>23</v>
      </c>
      <c r="K1044" s="13" t="s">
        <v>5041</v>
      </c>
      <c r="L1044" s="13" t="s">
        <v>23</v>
      </c>
      <c r="M1044" s="13" t="s">
        <v>23</v>
      </c>
      <c r="N1044" s="13" t="s">
        <v>23</v>
      </c>
      <c r="O1044" s="13" t="s">
        <v>24</v>
      </c>
      <c r="P1044" s="13" t="s">
        <v>23</v>
      </c>
    </row>
    <row r="1045" spans="1:17" ht="89.25" x14ac:dyDescent="0.2">
      <c r="A1045" s="13">
        <f t="shared" si="17"/>
        <v>3265</v>
      </c>
      <c r="B1045" s="13" t="s">
        <v>4431</v>
      </c>
      <c r="C1045" s="15">
        <v>6002012718</v>
      </c>
      <c r="D1045" s="13" t="s">
        <v>4432</v>
      </c>
      <c r="E1045" s="13" t="s">
        <v>4433</v>
      </c>
      <c r="F1045" s="13" t="s">
        <v>4434</v>
      </c>
      <c r="G1045" s="13" t="s">
        <v>4435</v>
      </c>
      <c r="H1045" s="17" t="s">
        <v>21</v>
      </c>
      <c r="I1045" s="13" t="s">
        <v>22</v>
      </c>
      <c r="J1045" s="13" t="s">
        <v>23</v>
      </c>
      <c r="K1045" s="13" t="s">
        <v>5041</v>
      </c>
      <c r="L1045" s="13" t="s">
        <v>23</v>
      </c>
      <c r="M1045" s="13" t="s">
        <v>23</v>
      </c>
      <c r="N1045" s="13" t="s">
        <v>23</v>
      </c>
      <c r="O1045" s="13" t="s">
        <v>24</v>
      </c>
      <c r="P1045" s="13" t="s">
        <v>23</v>
      </c>
    </row>
    <row r="1046" spans="1:17" ht="89.25" x14ac:dyDescent="0.2">
      <c r="A1046" s="13">
        <f t="shared" si="17"/>
        <v>3266</v>
      </c>
      <c r="B1046" s="13" t="s">
        <v>4436</v>
      </c>
      <c r="C1046" s="15">
        <v>7842009159</v>
      </c>
      <c r="D1046" s="13" t="s">
        <v>4437</v>
      </c>
      <c r="E1046" s="13" t="s">
        <v>4438</v>
      </c>
      <c r="F1046" s="13" t="s">
        <v>4439</v>
      </c>
      <c r="G1046" s="13" t="s">
        <v>4440</v>
      </c>
      <c r="H1046" s="17" t="s">
        <v>21</v>
      </c>
      <c r="I1046" s="13" t="s">
        <v>22</v>
      </c>
      <c r="J1046" s="13" t="s">
        <v>23</v>
      </c>
      <c r="K1046" s="13" t="s">
        <v>5041</v>
      </c>
      <c r="L1046" s="13" t="s">
        <v>23</v>
      </c>
      <c r="M1046" s="13" t="s">
        <v>23</v>
      </c>
      <c r="N1046" s="13" t="s">
        <v>23</v>
      </c>
      <c r="O1046" s="13" t="s">
        <v>24</v>
      </c>
      <c r="P1046" s="13" t="s">
        <v>23</v>
      </c>
    </row>
    <row r="1047" spans="1:17" ht="89.25" x14ac:dyDescent="0.2">
      <c r="A1047" s="13">
        <f t="shared" si="17"/>
        <v>3267</v>
      </c>
      <c r="B1047" s="13" t="s">
        <v>4441</v>
      </c>
      <c r="C1047" s="15">
        <v>4708001129</v>
      </c>
      <c r="D1047" s="13" t="s">
        <v>4442</v>
      </c>
      <c r="E1047" s="13" t="s">
        <v>4443</v>
      </c>
      <c r="F1047" s="13" t="s">
        <v>4444</v>
      </c>
      <c r="G1047" s="13" t="s">
        <v>4445</v>
      </c>
      <c r="H1047" s="17" t="s">
        <v>21</v>
      </c>
      <c r="I1047" s="13" t="s">
        <v>22</v>
      </c>
      <c r="J1047" s="13" t="s">
        <v>23</v>
      </c>
      <c r="K1047" s="13" t="s">
        <v>5041</v>
      </c>
      <c r="L1047" s="13" t="s">
        <v>23</v>
      </c>
      <c r="M1047" s="13" t="s">
        <v>23</v>
      </c>
      <c r="N1047" s="13" t="s">
        <v>23</v>
      </c>
      <c r="O1047" s="13" t="s">
        <v>24</v>
      </c>
      <c r="P1047" s="13" t="s">
        <v>23</v>
      </c>
      <c r="Q1047" s="27"/>
    </row>
    <row r="1048" spans="1:17" ht="89.25" x14ac:dyDescent="0.2">
      <c r="A1048" s="13">
        <f t="shared" si="17"/>
        <v>3268</v>
      </c>
      <c r="B1048" s="13" t="s">
        <v>4446</v>
      </c>
      <c r="C1048" s="15">
        <v>4704045453</v>
      </c>
      <c r="D1048" s="13" t="s">
        <v>4447</v>
      </c>
      <c r="E1048" s="13" t="s">
        <v>4448</v>
      </c>
      <c r="F1048" s="13" t="s">
        <v>4449</v>
      </c>
      <c r="G1048" s="13" t="s">
        <v>4450</v>
      </c>
      <c r="H1048" s="17" t="s">
        <v>106</v>
      </c>
      <c r="I1048" s="14" t="s">
        <v>4554</v>
      </c>
      <c r="J1048" s="13" t="s">
        <v>23</v>
      </c>
      <c r="K1048" s="13" t="s">
        <v>5041</v>
      </c>
      <c r="L1048" s="13" t="s">
        <v>23</v>
      </c>
      <c r="M1048" s="13" t="s">
        <v>23</v>
      </c>
      <c r="N1048" s="13" t="s">
        <v>23</v>
      </c>
      <c r="O1048" s="13" t="s">
        <v>107</v>
      </c>
      <c r="P1048" s="13" t="s">
        <v>23</v>
      </c>
      <c r="Q1048" s="28"/>
    </row>
    <row r="1049" spans="1:17" ht="89.25" x14ac:dyDescent="0.2">
      <c r="A1049" s="13">
        <f t="shared" si="17"/>
        <v>3269</v>
      </c>
      <c r="B1049" s="13" t="s">
        <v>4451</v>
      </c>
      <c r="C1049" s="15">
        <v>4716000295</v>
      </c>
      <c r="D1049" s="13" t="s">
        <v>4452</v>
      </c>
      <c r="E1049" s="13" t="s">
        <v>4453</v>
      </c>
      <c r="F1049" s="13" t="s">
        <v>4454</v>
      </c>
      <c r="G1049" s="13" t="s">
        <v>4455</v>
      </c>
      <c r="H1049" s="17" t="s">
        <v>21</v>
      </c>
      <c r="I1049" s="13" t="s">
        <v>22</v>
      </c>
      <c r="J1049" s="13" t="s">
        <v>23</v>
      </c>
      <c r="K1049" s="13" t="s">
        <v>5041</v>
      </c>
      <c r="L1049" s="13" t="s">
        <v>23</v>
      </c>
      <c r="M1049" s="13" t="s">
        <v>23</v>
      </c>
      <c r="N1049" s="13" t="s">
        <v>23</v>
      </c>
      <c r="O1049" s="13" t="s">
        <v>24</v>
      </c>
      <c r="P1049" s="13" t="s">
        <v>23</v>
      </c>
    </row>
    <row r="1050" spans="1:17" ht="89.25" x14ac:dyDescent="0.2">
      <c r="A1050" s="13">
        <f t="shared" si="17"/>
        <v>3270</v>
      </c>
      <c r="B1050" s="13" t="s">
        <v>4456</v>
      </c>
      <c r="C1050" s="15">
        <v>780615293697</v>
      </c>
      <c r="D1050" s="13" t="s">
        <v>4457</v>
      </c>
      <c r="E1050" s="13" t="s">
        <v>4458</v>
      </c>
      <c r="F1050" s="13" t="s">
        <v>4459</v>
      </c>
      <c r="G1050" s="13" t="s">
        <v>4460</v>
      </c>
      <c r="H1050" s="17" t="s">
        <v>21</v>
      </c>
      <c r="I1050" s="13" t="s">
        <v>22</v>
      </c>
      <c r="J1050" s="13" t="s">
        <v>23</v>
      </c>
      <c r="K1050" s="13" t="s">
        <v>5041</v>
      </c>
      <c r="L1050" s="13" t="s">
        <v>23</v>
      </c>
      <c r="M1050" s="13" t="s">
        <v>23</v>
      </c>
      <c r="N1050" s="13" t="s">
        <v>23</v>
      </c>
      <c r="O1050" s="13" t="s">
        <v>24</v>
      </c>
      <c r="P1050" s="13" t="s">
        <v>23</v>
      </c>
    </row>
    <row r="1051" spans="1:17" ht="89.25" x14ac:dyDescent="0.2">
      <c r="A1051" s="13">
        <f t="shared" si="17"/>
        <v>3271</v>
      </c>
      <c r="B1051" s="13" t="s">
        <v>4461</v>
      </c>
      <c r="C1051" s="15">
        <v>4702046892</v>
      </c>
      <c r="D1051" s="13" t="s">
        <v>4462</v>
      </c>
      <c r="E1051" s="13" t="s">
        <v>4463</v>
      </c>
      <c r="F1051" s="13" t="s">
        <v>4464</v>
      </c>
      <c r="G1051" s="13" t="s">
        <v>4465</v>
      </c>
      <c r="H1051" s="17" t="s">
        <v>106</v>
      </c>
      <c r="I1051" s="14" t="s">
        <v>4554</v>
      </c>
      <c r="J1051" s="13" t="s">
        <v>23</v>
      </c>
      <c r="K1051" s="13" t="s">
        <v>5041</v>
      </c>
      <c r="L1051" s="13" t="s">
        <v>23</v>
      </c>
      <c r="M1051" s="13" t="s">
        <v>23</v>
      </c>
      <c r="N1051" s="13" t="s">
        <v>23</v>
      </c>
      <c r="O1051" s="13" t="s">
        <v>107</v>
      </c>
      <c r="P1051" s="13" t="s">
        <v>23</v>
      </c>
    </row>
    <row r="1052" spans="1:17" ht="89.25" x14ac:dyDescent="0.2">
      <c r="A1052" s="13">
        <f t="shared" si="17"/>
        <v>3272</v>
      </c>
      <c r="B1052" s="13" t="s">
        <v>4466</v>
      </c>
      <c r="C1052" s="15">
        <v>4708006208</v>
      </c>
      <c r="D1052" s="13" t="s">
        <v>4468</v>
      </c>
      <c r="E1052" s="13" t="s">
        <v>4469</v>
      </c>
      <c r="F1052" s="13" t="s">
        <v>4470</v>
      </c>
      <c r="G1052" s="13" t="s">
        <v>4471</v>
      </c>
      <c r="H1052" s="17" t="s">
        <v>21</v>
      </c>
      <c r="I1052" s="13" t="s">
        <v>22</v>
      </c>
      <c r="J1052" s="13" t="s">
        <v>23</v>
      </c>
      <c r="K1052" s="13" t="s">
        <v>5041</v>
      </c>
      <c r="L1052" s="13" t="s">
        <v>23</v>
      </c>
      <c r="M1052" s="13" t="s">
        <v>23</v>
      </c>
      <c r="N1052" s="13" t="s">
        <v>23</v>
      </c>
      <c r="O1052" s="13" t="s">
        <v>24</v>
      </c>
      <c r="P1052" s="13" t="s">
        <v>23</v>
      </c>
    </row>
    <row r="1053" spans="1:17" ht="89.25" x14ac:dyDescent="0.2">
      <c r="A1053" s="13">
        <f t="shared" si="17"/>
        <v>3273</v>
      </c>
      <c r="B1053" s="13" t="s">
        <v>4472</v>
      </c>
      <c r="C1053" s="15">
        <v>781012467793</v>
      </c>
      <c r="D1053" s="13" t="s">
        <v>4473</v>
      </c>
      <c r="E1053" s="13" t="s">
        <v>4474</v>
      </c>
      <c r="F1053" s="13" t="s">
        <v>4475</v>
      </c>
      <c r="G1053" s="13" t="s">
        <v>4476</v>
      </c>
      <c r="H1053" s="17" t="s">
        <v>21</v>
      </c>
      <c r="I1053" s="13" t="s">
        <v>22</v>
      </c>
      <c r="J1053" s="13" t="s">
        <v>23</v>
      </c>
      <c r="K1053" s="13" t="s">
        <v>5041</v>
      </c>
      <c r="L1053" s="13" t="s">
        <v>23</v>
      </c>
      <c r="M1053" s="13" t="s">
        <v>23</v>
      </c>
      <c r="N1053" s="13" t="s">
        <v>23</v>
      </c>
      <c r="O1053" s="13" t="s">
        <v>24</v>
      </c>
      <c r="P1053" s="13" t="s">
        <v>23</v>
      </c>
    </row>
    <row r="1054" spans="1:17" ht="89.25" x14ac:dyDescent="0.2">
      <c r="A1054" s="13">
        <f t="shared" si="17"/>
        <v>3274</v>
      </c>
      <c r="B1054" s="13" t="s">
        <v>3903</v>
      </c>
      <c r="C1054" s="15">
        <v>4716028445</v>
      </c>
      <c r="D1054" s="13" t="s">
        <v>3904</v>
      </c>
      <c r="E1054" s="13" t="s">
        <v>4479</v>
      </c>
      <c r="F1054" s="13" t="s">
        <v>4480</v>
      </c>
      <c r="G1054" s="13" t="s">
        <v>4481</v>
      </c>
      <c r="H1054" s="17" t="s">
        <v>21</v>
      </c>
      <c r="I1054" s="13" t="s">
        <v>22</v>
      </c>
      <c r="J1054" s="13" t="s">
        <v>23</v>
      </c>
      <c r="K1054" s="13" t="s">
        <v>5041</v>
      </c>
      <c r="L1054" s="13" t="s">
        <v>23</v>
      </c>
      <c r="M1054" s="13" t="s">
        <v>23</v>
      </c>
      <c r="N1054" s="13" t="s">
        <v>23</v>
      </c>
      <c r="O1054" s="13" t="s">
        <v>24</v>
      </c>
      <c r="P1054" s="13" t="s">
        <v>23</v>
      </c>
    </row>
    <row r="1055" spans="1:17" ht="89.25" x14ac:dyDescent="0.2">
      <c r="A1055" s="13">
        <f t="shared" si="17"/>
        <v>3275</v>
      </c>
      <c r="B1055" s="13" t="s">
        <v>4482</v>
      </c>
      <c r="C1055" s="15">
        <v>4701004219</v>
      </c>
      <c r="D1055" s="13" t="s">
        <v>4483</v>
      </c>
      <c r="E1055" s="13" t="s">
        <v>4484</v>
      </c>
      <c r="F1055" s="13" t="s">
        <v>4485</v>
      </c>
      <c r="G1055" s="13" t="s">
        <v>4486</v>
      </c>
      <c r="H1055" s="17" t="s">
        <v>21</v>
      </c>
      <c r="I1055" s="13" t="s">
        <v>22</v>
      </c>
      <c r="J1055" s="13" t="s">
        <v>23</v>
      </c>
      <c r="K1055" s="13" t="s">
        <v>5041</v>
      </c>
      <c r="L1055" s="13" t="s">
        <v>23</v>
      </c>
      <c r="M1055" s="13" t="s">
        <v>23</v>
      </c>
      <c r="N1055" s="13" t="s">
        <v>23</v>
      </c>
      <c r="O1055" s="13" t="s">
        <v>24</v>
      </c>
      <c r="P1055" s="13" t="s">
        <v>23</v>
      </c>
    </row>
    <row r="1056" spans="1:17" ht="89.25" x14ac:dyDescent="0.2">
      <c r="A1056" s="13">
        <f t="shared" si="17"/>
        <v>3276</v>
      </c>
      <c r="B1056" s="13" t="s">
        <v>4487</v>
      </c>
      <c r="C1056" s="15">
        <v>4705065170</v>
      </c>
      <c r="D1056" s="13" t="s">
        <v>4488</v>
      </c>
      <c r="E1056" s="13" t="s">
        <v>4489</v>
      </c>
      <c r="F1056" s="13" t="s">
        <v>4490</v>
      </c>
      <c r="G1056" s="13" t="s">
        <v>4491</v>
      </c>
      <c r="H1056" s="17" t="s">
        <v>21</v>
      </c>
      <c r="I1056" s="13" t="s">
        <v>22</v>
      </c>
      <c r="J1056" s="13" t="s">
        <v>23</v>
      </c>
      <c r="K1056" s="13" t="s">
        <v>5041</v>
      </c>
      <c r="L1056" s="13" t="s">
        <v>23</v>
      </c>
      <c r="M1056" s="13" t="s">
        <v>23</v>
      </c>
      <c r="N1056" s="13" t="s">
        <v>23</v>
      </c>
      <c r="O1056" s="13" t="s">
        <v>24</v>
      </c>
      <c r="P1056" s="13" t="s">
        <v>23</v>
      </c>
    </row>
    <row r="1057" spans="1:17" ht="89.25" x14ac:dyDescent="0.2">
      <c r="A1057" s="13">
        <f t="shared" si="17"/>
        <v>3277</v>
      </c>
      <c r="B1057" s="13" t="s">
        <v>4492</v>
      </c>
      <c r="C1057" s="15">
        <v>4704011817</v>
      </c>
      <c r="D1057" s="13" t="s">
        <v>4493</v>
      </c>
      <c r="E1057" s="13" t="s">
        <v>4494</v>
      </c>
      <c r="F1057" s="13" t="s">
        <v>4495</v>
      </c>
      <c r="G1057" s="13" t="s">
        <v>4496</v>
      </c>
      <c r="H1057" s="17" t="s">
        <v>21</v>
      </c>
      <c r="I1057" s="13" t="s">
        <v>22</v>
      </c>
      <c r="J1057" s="13" t="s">
        <v>23</v>
      </c>
      <c r="K1057" s="13" t="s">
        <v>5041</v>
      </c>
      <c r="L1057" s="13" t="s">
        <v>23</v>
      </c>
      <c r="M1057" s="13" t="s">
        <v>23</v>
      </c>
      <c r="N1057" s="13" t="s">
        <v>23</v>
      </c>
      <c r="O1057" s="13" t="s">
        <v>24</v>
      </c>
      <c r="P1057" s="13" t="s">
        <v>23</v>
      </c>
    </row>
    <row r="1058" spans="1:17" ht="89.25" x14ac:dyDescent="0.2">
      <c r="A1058" s="13">
        <f t="shared" si="17"/>
        <v>3278</v>
      </c>
      <c r="B1058" s="13" t="s">
        <v>4482</v>
      </c>
      <c r="C1058" s="15">
        <v>4701004219</v>
      </c>
      <c r="D1058" s="13" t="s">
        <v>4483</v>
      </c>
      <c r="E1058" s="13" t="s">
        <v>4497</v>
      </c>
      <c r="F1058" s="13" t="s">
        <v>4498</v>
      </c>
      <c r="G1058" s="13" t="s">
        <v>4499</v>
      </c>
      <c r="H1058" s="17" t="s">
        <v>21</v>
      </c>
      <c r="I1058" s="13" t="s">
        <v>22</v>
      </c>
      <c r="J1058" s="13" t="s">
        <v>23</v>
      </c>
      <c r="K1058" s="13" t="s">
        <v>5041</v>
      </c>
      <c r="L1058" s="13" t="s">
        <v>23</v>
      </c>
      <c r="M1058" s="13" t="s">
        <v>23</v>
      </c>
      <c r="N1058" s="13" t="s">
        <v>23</v>
      </c>
      <c r="O1058" s="13" t="s">
        <v>24</v>
      </c>
      <c r="P1058" s="13" t="s">
        <v>23</v>
      </c>
    </row>
    <row r="1059" spans="1:17" ht="89.25" x14ac:dyDescent="0.2">
      <c r="A1059" s="13">
        <f t="shared" si="17"/>
        <v>3279</v>
      </c>
      <c r="B1059" s="13" t="s">
        <v>4500</v>
      </c>
      <c r="C1059" s="15">
        <v>4706022035</v>
      </c>
      <c r="D1059" s="13" t="s">
        <v>4501</v>
      </c>
      <c r="E1059" s="13" t="s">
        <v>4502</v>
      </c>
      <c r="F1059" s="13" t="s">
        <v>4503</v>
      </c>
      <c r="G1059" s="13" t="s">
        <v>4504</v>
      </c>
      <c r="H1059" s="17" t="s">
        <v>21</v>
      </c>
      <c r="I1059" s="13" t="s">
        <v>22</v>
      </c>
      <c r="J1059" s="13" t="s">
        <v>23</v>
      </c>
      <c r="K1059" s="13" t="s">
        <v>5041</v>
      </c>
      <c r="L1059" s="13" t="s">
        <v>23</v>
      </c>
      <c r="M1059" s="13" t="s">
        <v>23</v>
      </c>
      <c r="N1059" s="13" t="s">
        <v>23</v>
      </c>
      <c r="O1059" s="13" t="s">
        <v>24</v>
      </c>
      <c r="P1059" s="13" t="s">
        <v>23</v>
      </c>
    </row>
    <row r="1060" spans="1:17" ht="89.25" x14ac:dyDescent="0.2">
      <c r="A1060" s="13">
        <f t="shared" si="17"/>
        <v>3280</v>
      </c>
      <c r="B1060" s="13" t="s">
        <v>4505</v>
      </c>
      <c r="C1060" s="15">
        <v>4703125811</v>
      </c>
      <c r="D1060" s="13" t="s">
        <v>4506</v>
      </c>
      <c r="E1060" s="13" t="s">
        <v>3682</v>
      </c>
      <c r="F1060" s="13" t="s">
        <v>4507</v>
      </c>
      <c r="G1060" s="13" t="s">
        <v>4508</v>
      </c>
      <c r="H1060" s="17" t="s">
        <v>21</v>
      </c>
      <c r="I1060" s="13" t="s">
        <v>22</v>
      </c>
      <c r="J1060" s="13" t="s">
        <v>23</v>
      </c>
      <c r="K1060" s="13" t="s">
        <v>5041</v>
      </c>
      <c r="L1060" s="13" t="s">
        <v>23</v>
      </c>
      <c r="M1060" s="13" t="s">
        <v>23</v>
      </c>
      <c r="N1060" s="13" t="s">
        <v>23</v>
      </c>
      <c r="O1060" s="13" t="s">
        <v>24</v>
      </c>
      <c r="P1060" s="13" t="s">
        <v>23</v>
      </c>
    </row>
    <row r="1061" spans="1:17" ht="89.25" x14ac:dyDescent="0.2">
      <c r="A1061" s="13">
        <f t="shared" si="17"/>
        <v>3281</v>
      </c>
      <c r="B1061" s="13" t="s">
        <v>4509</v>
      </c>
      <c r="C1061" s="15">
        <v>7802094736</v>
      </c>
      <c r="D1061" s="13" t="s">
        <v>4510</v>
      </c>
      <c r="E1061" s="13" t="s">
        <v>4509</v>
      </c>
      <c r="F1061" s="13" t="s">
        <v>4511</v>
      </c>
      <c r="G1061" s="13" t="s">
        <v>4512</v>
      </c>
      <c r="H1061" s="17" t="s">
        <v>21</v>
      </c>
      <c r="I1061" s="13" t="s">
        <v>22</v>
      </c>
      <c r="J1061" s="13" t="s">
        <v>23</v>
      </c>
      <c r="K1061" s="13" t="s">
        <v>5041</v>
      </c>
      <c r="L1061" s="13" t="s">
        <v>23</v>
      </c>
      <c r="M1061" s="13" t="s">
        <v>23</v>
      </c>
      <c r="N1061" s="13" t="s">
        <v>23</v>
      </c>
      <c r="O1061" s="13" t="s">
        <v>24</v>
      </c>
      <c r="P1061" s="13" t="s">
        <v>23</v>
      </c>
    </row>
    <row r="1062" spans="1:17" ht="89.25" x14ac:dyDescent="0.2">
      <c r="A1062" s="13">
        <f t="shared" si="17"/>
        <v>3282</v>
      </c>
      <c r="B1062" s="13" t="s">
        <v>4410</v>
      </c>
      <c r="C1062" s="15">
        <v>4703141700</v>
      </c>
      <c r="D1062" s="13" t="s">
        <v>4411</v>
      </c>
      <c r="E1062" s="13" t="s">
        <v>4513</v>
      </c>
      <c r="F1062" s="13" t="s">
        <v>4514</v>
      </c>
      <c r="G1062" s="13" t="s">
        <v>4515</v>
      </c>
      <c r="H1062" s="17" t="s">
        <v>21</v>
      </c>
      <c r="I1062" s="13" t="s">
        <v>22</v>
      </c>
      <c r="J1062" s="13" t="s">
        <v>23</v>
      </c>
      <c r="K1062" s="13" t="s">
        <v>5041</v>
      </c>
      <c r="L1062" s="13" t="s">
        <v>23</v>
      </c>
      <c r="M1062" s="13" t="s">
        <v>23</v>
      </c>
      <c r="N1062" s="13" t="s">
        <v>23</v>
      </c>
      <c r="O1062" s="13" t="s">
        <v>24</v>
      </c>
      <c r="P1062" s="13" t="s">
        <v>23</v>
      </c>
    </row>
    <row r="1063" spans="1:17" ht="89.25" x14ac:dyDescent="0.2">
      <c r="A1063" s="13">
        <f t="shared" si="17"/>
        <v>3283</v>
      </c>
      <c r="B1063" s="13" t="s">
        <v>4516</v>
      </c>
      <c r="C1063" s="15">
        <v>4707029650</v>
      </c>
      <c r="D1063" s="13" t="s">
        <v>4517</v>
      </c>
      <c r="E1063" s="13" t="s">
        <v>4518</v>
      </c>
      <c r="F1063" s="13" t="s">
        <v>4519</v>
      </c>
      <c r="G1063" s="13" t="s">
        <v>4520</v>
      </c>
      <c r="H1063" s="17" t="s">
        <v>35</v>
      </c>
      <c r="I1063" s="13" t="s">
        <v>4545</v>
      </c>
      <c r="J1063" s="13" t="s">
        <v>23</v>
      </c>
      <c r="K1063" s="13" t="s">
        <v>5041</v>
      </c>
      <c r="L1063" s="13" t="s">
        <v>23</v>
      </c>
      <c r="M1063" s="13" t="s">
        <v>23</v>
      </c>
      <c r="N1063" s="13" t="s">
        <v>23</v>
      </c>
      <c r="O1063" s="13" t="s">
        <v>36</v>
      </c>
      <c r="P1063" s="13" t="s">
        <v>23</v>
      </c>
      <c r="Q1063" s="28"/>
    </row>
    <row r="1064" spans="1:17" ht="89.25" x14ac:dyDescent="0.2">
      <c r="A1064" s="13">
        <f t="shared" si="17"/>
        <v>3284</v>
      </c>
      <c r="B1064" s="13" t="s">
        <v>4521</v>
      </c>
      <c r="C1064" s="15">
        <v>7801385588</v>
      </c>
      <c r="D1064" s="13" t="s">
        <v>4522</v>
      </c>
      <c r="E1064" s="13" t="s">
        <v>4523</v>
      </c>
      <c r="F1064" s="13" t="s">
        <v>4524</v>
      </c>
      <c r="G1064" s="13" t="s">
        <v>4525</v>
      </c>
      <c r="H1064" s="17" t="s">
        <v>35</v>
      </c>
      <c r="I1064" s="13" t="s">
        <v>4545</v>
      </c>
      <c r="J1064" s="13" t="s">
        <v>23</v>
      </c>
      <c r="K1064" s="13" t="s">
        <v>5041</v>
      </c>
      <c r="L1064" s="13" t="s">
        <v>23</v>
      </c>
      <c r="M1064" s="13" t="s">
        <v>23</v>
      </c>
      <c r="N1064" s="13" t="s">
        <v>23</v>
      </c>
      <c r="O1064" s="13" t="s">
        <v>36</v>
      </c>
      <c r="P1064" s="13" t="s">
        <v>23</v>
      </c>
    </row>
    <row r="1065" spans="1:17" ht="89.25" x14ac:dyDescent="0.2">
      <c r="A1065" s="13">
        <f t="shared" si="17"/>
        <v>3285</v>
      </c>
      <c r="B1065" s="13" t="s">
        <v>4526</v>
      </c>
      <c r="C1065" s="15">
        <v>7825688920</v>
      </c>
      <c r="D1065" s="13" t="s">
        <v>4527</v>
      </c>
      <c r="E1065" s="13" t="s">
        <v>3682</v>
      </c>
      <c r="F1065" s="13" t="s">
        <v>4528</v>
      </c>
      <c r="G1065" s="13" t="s">
        <v>4529</v>
      </c>
      <c r="H1065" s="17" t="s">
        <v>21</v>
      </c>
      <c r="I1065" s="13" t="s">
        <v>22</v>
      </c>
      <c r="J1065" s="13" t="s">
        <v>23</v>
      </c>
      <c r="K1065" s="13" t="s">
        <v>5041</v>
      </c>
      <c r="L1065" s="13" t="s">
        <v>23</v>
      </c>
      <c r="M1065" s="13" t="s">
        <v>23</v>
      </c>
      <c r="N1065" s="13" t="s">
        <v>23</v>
      </c>
      <c r="O1065" s="13" t="s">
        <v>24</v>
      </c>
      <c r="P1065" s="13" t="s">
        <v>23</v>
      </c>
    </row>
    <row r="1066" spans="1:17" ht="89.25" x14ac:dyDescent="0.2">
      <c r="A1066" s="13">
        <f t="shared" si="17"/>
        <v>3286</v>
      </c>
      <c r="B1066" s="13" t="s">
        <v>4431</v>
      </c>
      <c r="C1066" s="15">
        <v>6002012718</v>
      </c>
      <c r="D1066" s="13" t="s">
        <v>4432</v>
      </c>
      <c r="E1066" s="13" t="s">
        <v>4530</v>
      </c>
      <c r="F1066" s="13" t="s">
        <v>4531</v>
      </c>
      <c r="G1066" s="13" t="s">
        <v>4532</v>
      </c>
      <c r="H1066" s="17" t="s">
        <v>21</v>
      </c>
      <c r="I1066" s="13" t="s">
        <v>22</v>
      </c>
      <c r="J1066" s="13" t="s">
        <v>23</v>
      </c>
      <c r="K1066" s="13" t="s">
        <v>5041</v>
      </c>
      <c r="L1066" s="13" t="s">
        <v>23</v>
      </c>
      <c r="M1066" s="13" t="s">
        <v>23</v>
      </c>
      <c r="N1066" s="13" t="s">
        <v>23</v>
      </c>
      <c r="O1066" s="13" t="s">
        <v>24</v>
      </c>
      <c r="P1066" s="13" t="s">
        <v>23</v>
      </c>
    </row>
    <row r="1067" spans="1:17" ht="89.25" x14ac:dyDescent="0.2">
      <c r="A1067" s="13">
        <f t="shared" si="17"/>
        <v>3287</v>
      </c>
      <c r="B1067" s="13" t="s">
        <v>4533</v>
      </c>
      <c r="C1067" s="15">
        <v>7825681748</v>
      </c>
      <c r="D1067" s="13" t="s">
        <v>4534</v>
      </c>
      <c r="E1067" s="13" t="s">
        <v>4535</v>
      </c>
      <c r="F1067" s="13" t="s">
        <v>4536</v>
      </c>
      <c r="G1067" s="13" t="s">
        <v>4537</v>
      </c>
      <c r="H1067" s="17" t="s">
        <v>21</v>
      </c>
      <c r="I1067" s="13" t="s">
        <v>22</v>
      </c>
      <c r="J1067" s="13" t="s">
        <v>23</v>
      </c>
      <c r="K1067" s="13" t="s">
        <v>5041</v>
      </c>
      <c r="L1067" s="13" t="s">
        <v>23</v>
      </c>
      <c r="M1067" s="13" t="s">
        <v>23</v>
      </c>
      <c r="N1067" s="13" t="s">
        <v>23</v>
      </c>
      <c r="O1067" s="13" t="s">
        <v>24</v>
      </c>
      <c r="P1067" s="13" t="s">
        <v>23</v>
      </c>
      <c r="Q1067" s="27"/>
    </row>
    <row r="1068" spans="1:17" ht="89.25" x14ac:dyDescent="0.2">
      <c r="A1068" s="13">
        <f t="shared" si="17"/>
        <v>3288</v>
      </c>
      <c r="B1068" s="13" t="s">
        <v>3753</v>
      </c>
      <c r="C1068" s="15">
        <v>7810034240</v>
      </c>
      <c r="D1068" s="13" t="s">
        <v>3754</v>
      </c>
      <c r="E1068" s="13" t="s">
        <v>4538</v>
      </c>
      <c r="F1068" s="13" t="s">
        <v>4539</v>
      </c>
      <c r="G1068" s="13" t="s">
        <v>4540</v>
      </c>
      <c r="H1068" s="17" t="s">
        <v>21</v>
      </c>
      <c r="I1068" s="13" t="s">
        <v>22</v>
      </c>
      <c r="J1068" s="13" t="s">
        <v>23</v>
      </c>
      <c r="K1068" s="13" t="s">
        <v>5041</v>
      </c>
      <c r="L1068" s="13" t="s">
        <v>23</v>
      </c>
      <c r="M1068" s="13" t="s">
        <v>23</v>
      </c>
      <c r="N1068" s="13" t="s">
        <v>23</v>
      </c>
      <c r="O1068" s="13" t="s">
        <v>24</v>
      </c>
      <c r="P1068" s="13" t="s">
        <v>23</v>
      </c>
    </row>
    <row r="1069" spans="1:17" ht="89.25" x14ac:dyDescent="0.2">
      <c r="A1069" s="13">
        <f t="shared" si="17"/>
        <v>3289</v>
      </c>
      <c r="B1069" s="13" t="s">
        <v>4541</v>
      </c>
      <c r="C1069" s="15">
        <v>4703005850</v>
      </c>
      <c r="D1069" s="13" t="s">
        <v>4542</v>
      </c>
      <c r="E1069" s="13" t="s">
        <v>1314</v>
      </c>
      <c r="F1069" s="13" t="s">
        <v>4543</v>
      </c>
      <c r="G1069" s="13" t="s">
        <v>4544</v>
      </c>
      <c r="H1069" s="17" t="s">
        <v>21</v>
      </c>
      <c r="I1069" s="13" t="s">
        <v>22</v>
      </c>
      <c r="J1069" s="13" t="s">
        <v>23</v>
      </c>
      <c r="K1069" s="13" t="s">
        <v>5041</v>
      </c>
      <c r="L1069" s="13" t="s">
        <v>23</v>
      </c>
      <c r="M1069" s="13" t="s">
        <v>23</v>
      </c>
      <c r="N1069" s="13" t="s">
        <v>23</v>
      </c>
      <c r="O1069" s="13" t="s">
        <v>24</v>
      </c>
      <c r="P1069" s="13" t="s">
        <v>23</v>
      </c>
    </row>
    <row r="1070" spans="1:17" ht="89.25" x14ac:dyDescent="0.2">
      <c r="A1070" s="13">
        <f t="shared" si="17"/>
        <v>3290</v>
      </c>
      <c r="B1070" s="13" t="s">
        <v>4546</v>
      </c>
      <c r="C1070" s="15">
        <v>7806346871</v>
      </c>
      <c r="D1070" s="13" t="s">
        <v>4547</v>
      </c>
      <c r="E1070" s="13" t="s">
        <v>4548</v>
      </c>
      <c r="F1070" s="13" t="s">
        <v>4549</v>
      </c>
      <c r="G1070" s="13" t="s">
        <v>4550</v>
      </c>
      <c r="H1070" s="17" t="s">
        <v>21</v>
      </c>
      <c r="I1070" s="13" t="s">
        <v>22</v>
      </c>
      <c r="J1070" s="19" t="s">
        <v>23</v>
      </c>
      <c r="K1070" s="13" t="s">
        <v>5041</v>
      </c>
      <c r="L1070" s="20" t="s">
        <v>23</v>
      </c>
      <c r="M1070" s="20" t="s">
        <v>23</v>
      </c>
      <c r="N1070" s="13" t="s">
        <v>23</v>
      </c>
      <c r="O1070" s="13" t="s">
        <v>24</v>
      </c>
      <c r="P1070" s="13" t="s">
        <v>23</v>
      </c>
    </row>
    <row r="1071" spans="1:17" ht="89.25" x14ac:dyDescent="0.2">
      <c r="A1071" s="13">
        <f t="shared" si="17"/>
        <v>3291</v>
      </c>
      <c r="B1071" s="13" t="s">
        <v>1205</v>
      </c>
      <c r="C1071" s="15">
        <v>4715014471</v>
      </c>
      <c r="D1071" s="13" t="s">
        <v>2856</v>
      </c>
      <c r="E1071" s="13" t="s">
        <v>4551</v>
      </c>
      <c r="F1071" s="13" t="s">
        <v>4552</v>
      </c>
      <c r="G1071" s="13" t="s">
        <v>4553</v>
      </c>
      <c r="H1071" s="17" t="s">
        <v>106</v>
      </c>
      <c r="I1071" s="14" t="s">
        <v>4554</v>
      </c>
      <c r="J1071" s="19" t="s">
        <v>23</v>
      </c>
      <c r="K1071" s="13" t="s">
        <v>5041</v>
      </c>
      <c r="L1071" s="20" t="s">
        <v>23</v>
      </c>
      <c r="M1071" s="20" t="s">
        <v>23</v>
      </c>
      <c r="N1071" s="13" t="s">
        <v>23</v>
      </c>
      <c r="O1071" s="13" t="s">
        <v>107</v>
      </c>
      <c r="P1071" s="13" t="s">
        <v>23</v>
      </c>
    </row>
    <row r="1072" spans="1:17" ht="89.25" x14ac:dyDescent="0.2">
      <c r="A1072" s="13">
        <f t="shared" si="17"/>
        <v>3292</v>
      </c>
      <c r="B1072" s="13" t="s">
        <v>1205</v>
      </c>
      <c r="C1072" s="15">
        <v>4715014471</v>
      </c>
      <c r="D1072" s="13" t="s">
        <v>2856</v>
      </c>
      <c r="E1072" s="13" t="s">
        <v>4555</v>
      </c>
      <c r="F1072" s="13" t="s">
        <v>4556</v>
      </c>
      <c r="G1072" s="13" t="s">
        <v>4557</v>
      </c>
      <c r="H1072" s="17" t="s">
        <v>106</v>
      </c>
      <c r="I1072" s="14" t="s">
        <v>4554</v>
      </c>
      <c r="J1072" s="19" t="s">
        <v>23</v>
      </c>
      <c r="K1072" s="13" t="s">
        <v>5041</v>
      </c>
      <c r="L1072" s="20" t="s">
        <v>23</v>
      </c>
      <c r="M1072" s="20" t="s">
        <v>23</v>
      </c>
      <c r="N1072" s="13" t="s">
        <v>23</v>
      </c>
      <c r="O1072" s="13" t="s">
        <v>107</v>
      </c>
      <c r="P1072" s="13" t="s">
        <v>23</v>
      </c>
    </row>
    <row r="1073" spans="1:17" ht="89.25" x14ac:dyDescent="0.2">
      <c r="A1073" s="13">
        <f t="shared" si="17"/>
        <v>3293</v>
      </c>
      <c r="B1073" s="13" t="s">
        <v>1205</v>
      </c>
      <c r="C1073" s="15">
        <v>4715014471</v>
      </c>
      <c r="D1073" s="13" t="s">
        <v>1206</v>
      </c>
      <c r="E1073" s="13" t="s">
        <v>4558</v>
      </c>
      <c r="F1073" s="13" t="s">
        <v>4559</v>
      </c>
      <c r="G1073" s="13" t="s">
        <v>4560</v>
      </c>
      <c r="H1073" s="17" t="s">
        <v>106</v>
      </c>
      <c r="I1073" s="14" t="s">
        <v>4554</v>
      </c>
      <c r="J1073" s="19" t="s">
        <v>23</v>
      </c>
      <c r="K1073" s="13" t="s">
        <v>5041</v>
      </c>
      <c r="L1073" s="20" t="s">
        <v>23</v>
      </c>
      <c r="M1073" s="20" t="s">
        <v>23</v>
      </c>
      <c r="N1073" s="13" t="s">
        <v>23</v>
      </c>
      <c r="O1073" s="13" t="s">
        <v>107</v>
      </c>
      <c r="P1073" s="13" t="s">
        <v>23</v>
      </c>
    </row>
    <row r="1074" spans="1:17" ht="89.25" x14ac:dyDescent="0.2">
      <c r="A1074" s="13">
        <f t="shared" si="17"/>
        <v>3294</v>
      </c>
      <c r="B1074" s="13" t="s">
        <v>1205</v>
      </c>
      <c r="C1074" s="15">
        <v>4715014471</v>
      </c>
      <c r="D1074" s="13" t="s">
        <v>2856</v>
      </c>
      <c r="E1074" s="13" t="s">
        <v>4561</v>
      </c>
      <c r="F1074" s="13" t="s">
        <v>4562</v>
      </c>
      <c r="G1074" s="13" t="s">
        <v>4563</v>
      </c>
      <c r="H1074" s="17" t="s">
        <v>106</v>
      </c>
      <c r="I1074" s="14" t="s">
        <v>4554</v>
      </c>
      <c r="J1074" s="19" t="s">
        <v>23</v>
      </c>
      <c r="K1074" s="13" t="s">
        <v>5041</v>
      </c>
      <c r="L1074" s="20" t="s">
        <v>23</v>
      </c>
      <c r="M1074" s="20" t="s">
        <v>23</v>
      </c>
      <c r="N1074" s="13" t="s">
        <v>23</v>
      </c>
      <c r="O1074" s="13" t="s">
        <v>107</v>
      </c>
      <c r="P1074" s="13" t="s">
        <v>23</v>
      </c>
    </row>
    <row r="1075" spans="1:17" ht="89.25" x14ac:dyDescent="0.2">
      <c r="A1075" s="13">
        <f t="shared" si="17"/>
        <v>3295</v>
      </c>
      <c r="B1075" s="13" t="s">
        <v>4061</v>
      </c>
      <c r="C1075" s="15">
        <v>4715014471</v>
      </c>
      <c r="D1075" s="13" t="s">
        <v>4564</v>
      </c>
      <c r="E1075" s="13" t="s">
        <v>4565</v>
      </c>
      <c r="F1075" s="13" t="s">
        <v>4566</v>
      </c>
      <c r="G1075" s="13" t="s">
        <v>4567</v>
      </c>
      <c r="H1075" s="17" t="s">
        <v>21</v>
      </c>
      <c r="I1075" s="13" t="s">
        <v>22</v>
      </c>
      <c r="J1075" s="19" t="s">
        <v>23</v>
      </c>
      <c r="K1075" s="13" t="s">
        <v>5041</v>
      </c>
      <c r="L1075" s="20" t="s">
        <v>23</v>
      </c>
      <c r="M1075" s="20" t="s">
        <v>23</v>
      </c>
      <c r="N1075" s="13" t="s">
        <v>23</v>
      </c>
      <c r="O1075" s="13" t="s">
        <v>24</v>
      </c>
      <c r="P1075" s="13" t="s">
        <v>23</v>
      </c>
    </row>
    <row r="1076" spans="1:17" ht="89.25" x14ac:dyDescent="0.2">
      <c r="A1076" s="13">
        <f t="shared" si="17"/>
        <v>3296</v>
      </c>
      <c r="B1076" s="13" t="s">
        <v>4568</v>
      </c>
      <c r="C1076" s="15">
        <v>4716024190</v>
      </c>
      <c r="D1076" s="13" t="s">
        <v>4569</v>
      </c>
      <c r="E1076" s="13" t="s">
        <v>4570</v>
      </c>
      <c r="F1076" s="13" t="s">
        <v>4571</v>
      </c>
      <c r="G1076" s="13" t="s">
        <v>4572</v>
      </c>
      <c r="H1076" s="17" t="s">
        <v>21</v>
      </c>
      <c r="I1076" s="13" t="s">
        <v>22</v>
      </c>
      <c r="J1076" s="19" t="s">
        <v>23</v>
      </c>
      <c r="K1076" s="13" t="s">
        <v>5041</v>
      </c>
      <c r="L1076" s="20" t="s">
        <v>23</v>
      </c>
      <c r="M1076" s="20" t="s">
        <v>23</v>
      </c>
      <c r="N1076" s="13" t="s">
        <v>23</v>
      </c>
      <c r="O1076" s="13" t="s">
        <v>24</v>
      </c>
      <c r="P1076" s="13" t="s">
        <v>23</v>
      </c>
    </row>
    <row r="1077" spans="1:17" ht="89.25" x14ac:dyDescent="0.2">
      <c r="A1077" s="13">
        <f t="shared" si="17"/>
        <v>3297</v>
      </c>
      <c r="B1077" s="13" t="s">
        <v>4568</v>
      </c>
      <c r="C1077" s="15">
        <v>4716024190</v>
      </c>
      <c r="D1077" s="13" t="s">
        <v>851</v>
      </c>
      <c r="E1077" s="13" t="s">
        <v>4573</v>
      </c>
      <c r="F1077" s="13" t="s">
        <v>4574</v>
      </c>
      <c r="G1077" s="13" t="s">
        <v>4575</v>
      </c>
      <c r="H1077" s="17" t="s">
        <v>21</v>
      </c>
      <c r="I1077" s="13" t="s">
        <v>22</v>
      </c>
      <c r="J1077" s="19" t="s">
        <v>23</v>
      </c>
      <c r="K1077" s="13" t="s">
        <v>5041</v>
      </c>
      <c r="L1077" s="20" t="s">
        <v>23</v>
      </c>
      <c r="M1077" s="20" t="s">
        <v>23</v>
      </c>
      <c r="N1077" s="13" t="s">
        <v>23</v>
      </c>
      <c r="O1077" s="13" t="s">
        <v>24</v>
      </c>
      <c r="P1077" s="13" t="s">
        <v>23</v>
      </c>
    </row>
    <row r="1078" spans="1:17" s="4" customFormat="1" ht="89.25" x14ac:dyDescent="0.2">
      <c r="A1078" s="13">
        <f t="shared" si="17"/>
        <v>3298</v>
      </c>
      <c r="B1078" s="24" t="s">
        <v>4568</v>
      </c>
      <c r="C1078" s="25">
        <v>4716024190</v>
      </c>
      <c r="D1078" s="24" t="s">
        <v>851</v>
      </c>
      <c r="E1078" s="24" t="s">
        <v>4576</v>
      </c>
      <c r="F1078" s="24" t="s">
        <v>4577</v>
      </c>
      <c r="G1078" s="24" t="s">
        <v>4578</v>
      </c>
      <c r="H1078" s="26" t="s">
        <v>21</v>
      </c>
      <c r="I1078" s="24" t="s">
        <v>22</v>
      </c>
      <c r="J1078" s="33" t="s">
        <v>23</v>
      </c>
      <c r="K1078" s="24" t="s">
        <v>5041</v>
      </c>
      <c r="L1078" s="34" t="s">
        <v>23</v>
      </c>
      <c r="M1078" s="34" t="s">
        <v>23</v>
      </c>
      <c r="N1078" s="24" t="s">
        <v>23</v>
      </c>
      <c r="O1078" s="24" t="s">
        <v>24</v>
      </c>
      <c r="P1078" s="24" t="s">
        <v>23</v>
      </c>
    </row>
    <row r="1079" spans="1:17" ht="89.25" x14ac:dyDescent="0.2">
      <c r="A1079" s="13">
        <f t="shared" si="17"/>
        <v>3299</v>
      </c>
      <c r="B1079" s="13" t="s">
        <v>4568</v>
      </c>
      <c r="C1079" s="15">
        <v>4716024190</v>
      </c>
      <c r="D1079" s="13" t="s">
        <v>4579</v>
      </c>
      <c r="E1079" s="13" t="s">
        <v>4580</v>
      </c>
      <c r="F1079" s="13" t="s">
        <v>4581</v>
      </c>
      <c r="G1079" s="13" t="s">
        <v>4582</v>
      </c>
      <c r="H1079" s="17" t="s">
        <v>35</v>
      </c>
      <c r="I1079" s="13" t="s">
        <v>4545</v>
      </c>
      <c r="J1079" s="19" t="s">
        <v>23</v>
      </c>
      <c r="K1079" s="13" t="s">
        <v>5041</v>
      </c>
      <c r="L1079" s="20" t="s">
        <v>23</v>
      </c>
      <c r="M1079" s="20" t="s">
        <v>23</v>
      </c>
      <c r="N1079" s="13" t="s">
        <v>23</v>
      </c>
      <c r="O1079" s="13" t="s">
        <v>36</v>
      </c>
      <c r="P1079" s="13" t="s">
        <v>23</v>
      </c>
    </row>
    <row r="1080" spans="1:17" ht="89.25" x14ac:dyDescent="0.2">
      <c r="A1080" s="13">
        <f t="shared" si="17"/>
        <v>3300</v>
      </c>
      <c r="B1080" s="13" t="s">
        <v>4568</v>
      </c>
      <c r="C1080" s="15">
        <v>4716024190</v>
      </c>
      <c r="D1080" s="13" t="s">
        <v>851</v>
      </c>
      <c r="E1080" s="13" t="s">
        <v>4583</v>
      </c>
      <c r="F1080" s="13" t="s">
        <v>4584</v>
      </c>
      <c r="G1080" s="13" t="s">
        <v>4585</v>
      </c>
      <c r="H1080" s="17" t="s">
        <v>21</v>
      </c>
      <c r="I1080" s="13" t="s">
        <v>22</v>
      </c>
      <c r="J1080" s="19" t="s">
        <v>23</v>
      </c>
      <c r="K1080" s="13" t="s">
        <v>5041</v>
      </c>
      <c r="L1080" s="20" t="s">
        <v>23</v>
      </c>
      <c r="M1080" s="20" t="s">
        <v>23</v>
      </c>
      <c r="N1080" s="13" t="s">
        <v>23</v>
      </c>
      <c r="O1080" s="13" t="s">
        <v>24</v>
      </c>
      <c r="P1080" s="13" t="s">
        <v>23</v>
      </c>
    </row>
    <row r="1081" spans="1:17" ht="89.25" x14ac:dyDescent="0.2">
      <c r="A1081" s="13">
        <f t="shared" si="17"/>
        <v>3301</v>
      </c>
      <c r="B1081" s="13" t="s">
        <v>4568</v>
      </c>
      <c r="C1081" s="15">
        <v>4716024190</v>
      </c>
      <c r="D1081" s="13" t="s">
        <v>851</v>
      </c>
      <c r="E1081" s="13" t="s">
        <v>4586</v>
      </c>
      <c r="F1081" s="13" t="s">
        <v>4587</v>
      </c>
      <c r="G1081" s="13" t="s">
        <v>4588</v>
      </c>
      <c r="H1081" s="17" t="s">
        <v>21</v>
      </c>
      <c r="I1081" s="13" t="s">
        <v>22</v>
      </c>
      <c r="J1081" s="19" t="s">
        <v>23</v>
      </c>
      <c r="K1081" s="13" t="s">
        <v>5041</v>
      </c>
      <c r="L1081" s="20" t="s">
        <v>23</v>
      </c>
      <c r="M1081" s="20" t="s">
        <v>23</v>
      </c>
      <c r="N1081" s="13" t="s">
        <v>23</v>
      </c>
      <c r="O1081" s="13" t="s">
        <v>24</v>
      </c>
      <c r="P1081" s="13" t="s">
        <v>23</v>
      </c>
    </row>
    <row r="1082" spans="1:17" ht="89.25" x14ac:dyDescent="0.2">
      <c r="A1082" s="13">
        <f t="shared" si="17"/>
        <v>3302</v>
      </c>
      <c r="B1082" s="13" t="s">
        <v>4568</v>
      </c>
      <c r="C1082" s="15">
        <v>4716024190</v>
      </c>
      <c r="D1082" s="13" t="s">
        <v>851</v>
      </c>
      <c r="E1082" s="13" t="s">
        <v>4589</v>
      </c>
      <c r="F1082" s="13" t="s">
        <v>4590</v>
      </c>
      <c r="G1082" s="13" t="s">
        <v>4591</v>
      </c>
      <c r="H1082" s="17" t="s">
        <v>21</v>
      </c>
      <c r="I1082" s="13" t="s">
        <v>22</v>
      </c>
      <c r="J1082" s="19" t="s">
        <v>23</v>
      </c>
      <c r="K1082" s="13" t="s">
        <v>5041</v>
      </c>
      <c r="L1082" s="20" t="s">
        <v>23</v>
      </c>
      <c r="M1082" s="20" t="s">
        <v>23</v>
      </c>
      <c r="N1082" s="13" t="s">
        <v>23</v>
      </c>
      <c r="O1082" s="13" t="s">
        <v>24</v>
      </c>
      <c r="P1082" s="13" t="s">
        <v>23</v>
      </c>
    </row>
    <row r="1083" spans="1:17" ht="89.25" x14ac:dyDescent="0.2">
      <c r="A1083" s="13">
        <f t="shared" si="17"/>
        <v>3303</v>
      </c>
      <c r="B1083" s="13" t="s">
        <v>4568</v>
      </c>
      <c r="C1083" s="15">
        <v>4716024190</v>
      </c>
      <c r="D1083" s="13" t="s">
        <v>851</v>
      </c>
      <c r="E1083" s="13" t="s">
        <v>4592</v>
      </c>
      <c r="F1083" s="13" t="s">
        <v>4593</v>
      </c>
      <c r="G1083" s="13" t="s">
        <v>4594</v>
      </c>
      <c r="H1083" s="17" t="s">
        <v>35</v>
      </c>
      <c r="I1083" s="13" t="s">
        <v>4545</v>
      </c>
      <c r="J1083" s="19" t="s">
        <v>23</v>
      </c>
      <c r="K1083" s="13" t="s">
        <v>5041</v>
      </c>
      <c r="L1083" s="20" t="s">
        <v>23</v>
      </c>
      <c r="M1083" s="20" t="s">
        <v>23</v>
      </c>
      <c r="N1083" s="13" t="s">
        <v>23</v>
      </c>
      <c r="O1083" s="13" t="s">
        <v>36</v>
      </c>
      <c r="P1083" s="13" t="s">
        <v>23</v>
      </c>
    </row>
    <row r="1084" spans="1:17" ht="89.25" x14ac:dyDescent="0.2">
      <c r="A1084" s="13">
        <f t="shared" si="17"/>
        <v>3304</v>
      </c>
      <c r="B1084" s="13" t="s">
        <v>4595</v>
      </c>
      <c r="C1084" s="15">
        <v>4713000770</v>
      </c>
      <c r="D1084" s="13" t="s">
        <v>4596</v>
      </c>
      <c r="E1084" s="13" t="s">
        <v>4598</v>
      </c>
      <c r="F1084" s="13" t="s">
        <v>4599</v>
      </c>
      <c r="G1084" s="13" t="s">
        <v>4600</v>
      </c>
      <c r="H1084" s="17" t="s">
        <v>106</v>
      </c>
      <c r="I1084" s="14" t="s">
        <v>4554</v>
      </c>
      <c r="J1084" s="19" t="s">
        <v>23</v>
      </c>
      <c r="K1084" s="13" t="s">
        <v>5041</v>
      </c>
      <c r="L1084" s="20" t="s">
        <v>23</v>
      </c>
      <c r="M1084" s="21" t="s">
        <v>23</v>
      </c>
      <c r="N1084" s="13" t="s">
        <v>23</v>
      </c>
      <c r="O1084" s="13" t="s">
        <v>107</v>
      </c>
      <c r="P1084" s="13" t="s">
        <v>23</v>
      </c>
    </row>
    <row r="1085" spans="1:17" ht="89.25" x14ac:dyDescent="0.2">
      <c r="A1085" s="13">
        <f t="shared" si="17"/>
        <v>3305</v>
      </c>
      <c r="B1085" s="13" t="s">
        <v>4601</v>
      </c>
      <c r="C1085" s="15">
        <v>7702080289</v>
      </c>
      <c r="D1085" s="13" t="s">
        <v>4602</v>
      </c>
      <c r="E1085" s="13" t="s">
        <v>4603</v>
      </c>
      <c r="F1085" s="13" t="s">
        <v>4604</v>
      </c>
      <c r="G1085" s="13" t="s">
        <v>4605</v>
      </c>
      <c r="H1085" s="17" t="s">
        <v>21</v>
      </c>
      <c r="I1085" s="13" t="s">
        <v>22</v>
      </c>
      <c r="J1085" s="22" t="s">
        <v>5029</v>
      </c>
      <c r="K1085" s="13" t="s">
        <v>5041</v>
      </c>
      <c r="L1085" s="20" t="s">
        <v>23</v>
      </c>
      <c r="M1085" s="20" t="s">
        <v>23</v>
      </c>
      <c r="N1085" s="13" t="s">
        <v>23</v>
      </c>
      <c r="O1085" s="13" t="s">
        <v>24</v>
      </c>
      <c r="P1085" s="13" t="s">
        <v>23</v>
      </c>
      <c r="Q1085" s="27"/>
    </row>
    <row r="1086" spans="1:17" ht="89.25" x14ac:dyDescent="0.2">
      <c r="A1086" s="13">
        <f t="shared" si="17"/>
        <v>3306</v>
      </c>
      <c r="B1086" s="13" t="s">
        <v>4606</v>
      </c>
      <c r="C1086" s="15">
        <v>4703090171</v>
      </c>
      <c r="D1086" s="13" t="s">
        <v>4607</v>
      </c>
      <c r="E1086" s="13" t="s">
        <v>659</v>
      </c>
      <c r="F1086" s="13" t="s">
        <v>4607</v>
      </c>
      <c r="G1086" s="13" t="s">
        <v>4608</v>
      </c>
      <c r="H1086" s="17" t="s">
        <v>21</v>
      </c>
      <c r="I1086" s="13" t="s">
        <v>22</v>
      </c>
      <c r="J1086" s="19" t="s">
        <v>23</v>
      </c>
      <c r="K1086" s="13" t="s">
        <v>5041</v>
      </c>
      <c r="L1086" s="20" t="s">
        <v>23</v>
      </c>
      <c r="M1086" s="20" t="s">
        <v>23</v>
      </c>
      <c r="N1086" s="13" t="s">
        <v>23</v>
      </c>
      <c r="O1086" s="13" t="s">
        <v>24</v>
      </c>
      <c r="P1086" s="13" t="s">
        <v>23</v>
      </c>
    </row>
    <row r="1087" spans="1:17" ht="89.25" x14ac:dyDescent="0.2">
      <c r="A1087" s="13">
        <f t="shared" si="17"/>
        <v>3307</v>
      </c>
      <c r="B1087" s="13" t="s">
        <v>4609</v>
      </c>
      <c r="C1087" s="15">
        <v>4703004091</v>
      </c>
      <c r="D1087" s="13" t="s">
        <v>4610</v>
      </c>
      <c r="E1087" s="13" t="s">
        <v>4611</v>
      </c>
      <c r="F1087" s="13" t="s">
        <v>4612</v>
      </c>
      <c r="G1087" s="13" t="s">
        <v>4613</v>
      </c>
      <c r="H1087" s="17" t="s">
        <v>35</v>
      </c>
      <c r="I1087" s="13" t="s">
        <v>4545</v>
      </c>
      <c r="J1087" s="19" t="s">
        <v>23</v>
      </c>
      <c r="K1087" s="13" t="s">
        <v>5041</v>
      </c>
      <c r="L1087" s="20" t="s">
        <v>23</v>
      </c>
      <c r="M1087" s="20" t="s">
        <v>23</v>
      </c>
      <c r="N1087" s="13" t="s">
        <v>23</v>
      </c>
      <c r="O1087" s="13" t="s">
        <v>36</v>
      </c>
      <c r="P1087" s="13" t="s">
        <v>23</v>
      </c>
    </row>
    <row r="1088" spans="1:17" ht="89.25" x14ac:dyDescent="0.2">
      <c r="A1088" s="13">
        <f t="shared" si="17"/>
        <v>3308</v>
      </c>
      <c r="B1088" s="13" t="s">
        <v>4609</v>
      </c>
      <c r="C1088" s="15">
        <v>4703004091</v>
      </c>
      <c r="D1088" s="13" t="s">
        <v>4610</v>
      </c>
      <c r="E1088" s="13" t="s">
        <v>4614</v>
      </c>
      <c r="F1088" s="13" t="s">
        <v>4615</v>
      </c>
      <c r="G1088" s="13" t="s">
        <v>4616</v>
      </c>
      <c r="H1088" s="17" t="s">
        <v>35</v>
      </c>
      <c r="I1088" s="13" t="s">
        <v>4545</v>
      </c>
      <c r="J1088" s="19" t="s">
        <v>23</v>
      </c>
      <c r="K1088" s="13" t="s">
        <v>5041</v>
      </c>
      <c r="L1088" s="20" t="s">
        <v>23</v>
      </c>
      <c r="M1088" s="20" t="s">
        <v>23</v>
      </c>
      <c r="N1088" s="13" t="s">
        <v>23</v>
      </c>
      <c r="O1088" s="13" t="s">
        <v>36</v>
      </c>
      <c r="P1088" s="13" t="s">
        <v>23</v>
      </c>
    </row>
    <row r="1089" spans="1:17" ht="89.25" x14ac:dyDescent="0.2">
      <c r="A1089" s="13">
        <f t="shared" si="17"/>
        <v>3309</v>
      </c>
      <c r="B1089" s="13" t="s">
        <v>4617</v>
      </c>
      <c r="C1089" s="15">
        <v>4704047041</v>
      </c>
      <c r="D1089" s="13" t="s">
        <v>4147</v>
      </c>
      <c r="E1089" s="13" t="s">
        <v>592</v>
      </c>
      <c r="F1089" s="13" t="s">
        <v>4618</v>
      </c>
      <c r="G1089" s="13" t="s">
        <v>4619</v>
      </c>
      <c r="H1089" s="17" t="s">
        <v>21</v>
      </c>
      <c r="I1089" s="13" t="s">
        <v>22</v>
      </c>
      <c r="J1089" s="21" t="s">
        <v>23</v>
      </c>
      <c r="K1089" s="13" t="s">
        <v>5041</v>
      </c>
      <c r="L1089" s="20" t="s">
        <v>23</v>
      </c>
      <c r="M1089" s="20" t="s">
        <v>23</v>
      </c>
      <c r="N1089" s="13" t="s">
        <v>23</v>
      </c>
      <c r="O1089" s="13" t="s">
        <v>24</v>
      </c>
      <c r="P1089" s="13" t="s">
        <v>23</v>
      </c>
    </row>
    <row r="1090" spans="1:17" ht="89.25" x14ac:dyDescent="0.2">
      <c r="A1090" s="13">
        <f t="shared" si="17"/>
        <v>3310</v>
      </c>
      <c r="B1090" s="13" t="s">
        <v>4609</v>
      </c>
      <c r="C1090" s="15">
        <v>4703004091</v>
      </c>
      <c r="D1090" s="13" t="s">
        <v>4610</v>
      </c>
      <c r="E1090" s="13" t="s">
        <v>4620</v>
      </c>
      <c r="F1090" s="13" t="s">
        <v>4621</v>
      </c>
      <c r="G1090" s="13" t="s">
        <v>4622</v>
      </c>
      <c r="H1090" s="17" t="s">
        <v>35</v>
      </c>
      <c r="I1090" s="13" t="s">
        <v>4545</v>
      </c>
      <c r="J1090" s="19" t="s">
        <v>23</v>
      </c>
      <c r="K1090" s="13" t="s">
        <v>5041</v>
      </c>
      <c r="L1090" s="20" t="s">
        <v>23</v>
      </c>
      <c r="M1090" s="20" t="s">
        <v>23</v>
      </c>
      <c r="N1090" s="13" t="s">
        <v>23</v>
      </c>
      <c r="O1090" s="13" t="s">
        <v>36</v>
      </c>
      <c r="P1090" s="13" t="s">
        <v>23</v>
      </c>
    </row>
    <row r="1091" spans="1:17" ht="89.25" x14ac:dyDescent="0.2">
      <c r="A1091" s="13">
        <f t="shared" si="17"/>
        <v>3311</v>
      </c>
      <c r="B1091" s="13" t="s">
        <v>3339</v>
      </c>
      <c r="C1091" s="15">
        <v>4703041174</v>
      </c>
      <c r="D1091" s="13" t="s">
        <v>4623</v>
      </c>
      <c r="E1091" s="13" t="s">
        <v>4624</v>
      </c>
      <c r="F1091" s="13" t="s">
        <v>4625</v>
      </c>
      <c r="G1091" s="13" t="s">
        <v>4626</v>
      </c>
      <c r="H1091" s="17" t="s">
        <v>21</v>
      </c>
      <c r="I1091" s="13" t="s">
        <v>22</v>
      </c>
      <c r="J1091" s="19" t="s">
        <v>23</v>
      </c>
      <c r="K1091" s="13" t="s">
        <v>5041</v>
      </c>
      <c r="L1091" s="20" t="s">
        <v>23</v>
      </c>
      <c r="M1091" s="20" t="s">
        <v>23</v>
      </c>
      <c r="N1091" s="13" t="s">
        <v>23</v>
      </c>
      <c r="O1091" s="13" t="s">
        <v>24</v>
      </c>
      <c r="P1091" s="13" t="s">
        <v>23</v>
      </c>
      <c r="Q1091" s="27"/>
    </row>
    <row r="1092" spans="1:17" ht="89.25" x14ac:dyDescent="0.2">
      <c r="A1092" s="13">
        <f t="shared" si="17"/>
        <v>3312</v>
      </c>
      <c r="B1092" s="13" t="s">
        <v>4609</v>
      </c>
      <c r="C1092" s="15">
        <v>4703004091</v>
      </c>
      <c r="D1092" s="13" t="s">
        <v>4610</v>
      </c>
      <c r="E1092" s="13" t="s">
        <v>4627</v>
      </c>
      <c r="F1092" s="13" t="s">
        <v>4628</v>
      </c>
      <c r="G1092" s="13" t="s">
        <v>4629</v>
      </c>
      <c r="H1092" s="17" t="s">
        <v>35</v>
      </c>
      <c r="I1092" s="13" t="s">
        <v>4545</v>
      </c>
      <c r="J1092" s="19" t="s">
        <v>23</v>
      </c>
      <c r="K1092" s="13" t="s">
        <v>5041</v>
      </c>
      <c r="L1092" s="20" t="s">
        <v>23</v>
      </c>
      <c r="M1092" s="20" t="s">
        <v>23</v>
      </c>
      <c r="N1092" s="13" t="s">
        <v>23</v>
      </c>
      <c r="O1092" s="13" t="s">
        <v>36</v>
      </c>
      <c r="P1092" s="13" t="s">
        <v>23</v>
      </c>
    </row>
    <row r="1093" spans="1:17" ht="89.25" x14ac:dyDescent="0.2">
      <c r="A1093" s="13">
        <f t="shared" si="17"/>
        <v>3313</v>
      </c>
      <c r="B1093" s="13" t="s">
        <v>4630</v>
      </c>
      <c r="C1093" s="15">
        <v>4707021122</v>
      </c>
      <c r="D1093" s="13" t="s">
        <v>4631</v>
      </c>
      <c r="E1093" s="13" t="s">
        <v>659</v>
      </c>
      <c r="F1093" s="13" t="s">
        <v>4632</v>
      </c>
      <c r="G1093" s="13" t="s">
        <v>4633</v>
      </c>
      <c r="H1093" s="17" t="s">
        <v>21</v>
      </c>
      <c r="I1093" s="13" t="s">
        <v>22</v>
      </c>
      <c r="J1093" s="19" t="s">
        <v>23</v>
      </c>
      <c r="K1093" s="13" t="s">
        <v>5041</v>
      </c>
      <c r="L1093" s="20" t="s">
        <v>23</v>
      </c>
      <c r="M1093" s="20" t="s">
        <v>23</v>
      </c>
      <c r="N1093" s="13" t="s">
        <v>23</v>
      </c>
      <c r="O1093" s="13" t="s">
        <v>24</v>
      </c>
      <c r="P1093" s="13" t="s">
        <v>23</v>
      </c>
    </row>
    <row r="1094" spans="1:17" ht="89.25" x14ac:dyDescent="0.2">
      <c r="A1094" s="13">
        <f t="shared" si="17"/>
        <v>3314</v>
      </c>
      <c r="B1094" s="13" t="s">
        <v>4630</v>
      </c>
      <c r="C1094" s="15">
        <v>4707021122</v>
      </c>
      <c r="D1094" s="13" t="s">
        <v>4631</v>
      </c>
      <c r="E1094" s="13" t="s">
        <v>4634</v>
      </c>
      <c r="F1094" s="13" t="s">
        <v>4632</v>
      </c>
      <c r="G1094" s="13" t="s">
        <v>4635</v>
      </c>
      <c r="H1094" s="17" t="s">
        <v>21</v>
      </c>
      <c r="I1094" s="13" t="s">
        <v>22</v>
      </c>
      <c r="J1094" s="19" t="s">
        <v>23</v>
      </c>
      <c r="K1094" s="13" t="s">
        <v>5041</v>
      </c>
      <c r="L1094" s="20" t="s">
        <v>23</v>
      </c>
      <c r="M1094" s="20" t="s">
        <v>23</v>
      </c>
      <c r="N1094" s="13" t="s">
        <v>23</v>
      </c>
      <c r="O1094" s="13" t="s">
        <v>24</v>
      </c>
      <c r="P1094" s="13" t="s">
        <v>23</v>
      </c>
    </row>
    <row r="1095" spans="1:17" ht="89.25" x14ac:dyDescent="0.2">
      <c r="A1095" s="13">
        <f t="shared" si="17"/>
        <v>3315</v>
      </c>
      <c r="B1095" s="13" t="s">
        <v>4636</v>
      </c>
      <c r="C1095" s="15">
        <v>4707021122</v>
      </c>
      <c r="D1095" s="13" t="s">
        <v>4637</v>
      </c>
      <c r="E1095" s="13" t="s">
        <v>4638</v>
      </c>
      <c r="F1095" s="13" t="s">
        <v>4639</v>
      </c>
      <c r="G1095" s="13" t="s">
        <v>4640</v>
      </c>
      <c r="H1095" s="17" t="s">
        <v>21</v>
      </c>
      <c r="I1095" s="13" t="s">
        <v>22</v>
      </c>
      <c r="J1095" s="19" t="s">
        <v>23</v>
      </c>
      <c r="K1095" s="13" t="s">
        <v>5041</v>
      </c>
      <c r="L1095" s="20" t="s">
        <v>23</v>
      </c>
      <c r="M1095" s="20" t="s">
        <v>23</v>
      </c>
      <c r="N1095" s="13" t="s">
        <v>23</v>
      </c>
      <c r="O1095" s="13" t="s">
        <v>24</v>
      </c>
      <c r="P1095" s="13" t="s">
        <v>23</v>
      </c>
    </row>
    <row r="1096" spans="1:17" ht="89.25" x14ac:dyDescent="0.2">
      <c r="A1096" s="13">
        <f t="shared" si="17"/>
        <v>3316</v>
      </c>
      <c r="B1096" s="13" t="s">
        <v>4641</v>
      </c>
      <c r="C1096" s="15">
        <v>4714001737</v>
      </c>
      <c r="D1096" s="13" t="s">
        <v>4642</v>
      </c>
      <c r="E1096" s="13" t="s">
        <v>4643</v>
      </c>
      <c r="F1096" s="13" t="s">
        <v>4644</v>
      </c>
      <c r="G1096" s="13" t="s">
        <v>4645</v>
      </c>
      <c r="H1096" s="17" t="s">
        <v>35</v>
      </c>
      <c r="I1096" s="13" t="s">
        <v>4545</v>
      </c>
      <c r="J1096" s="19" t="s">
        <v>23</v>
      </c>
      <c r="K1096" s="13" t="s">
        <v>5041</v>
      </c>
      <c r="L1096" s="20" t="s">
        <v>23</v>
      </c>
      <c r="M1096" s="20" t="s">
        <v>23</v>
      </c>
      <c r="N1096" s="13" t="s">
        <v>23</v>
      </c>
      <c r="O1096" s="13" t="s">
        <v>36</v>
      </c>
      <c r="P1096" s="13" t="s">
        <v>23</v>
      </c>
    </row>
    <row r="1097" spans="1:17" ht="89.25" x14ac:dyDescent="0.2">
      <c r="A1097" s="13">
        <f t="shared" si="17"/>
        <v>3317</v>
      </c>
      <c r="B1097" s="13" t="s">
        <v>4609</v>
      </c>
      <c r="C1097" s="15">
        <v>4703004091</v>
      </c>
      <c r="D1097" s="13" t="s">
        <v>4610</v>
      </c>
      <c r="E1097" s="13" t="s">
        <v>4646</v>
      </c>
      <c r="F1097" s="13" t="s">
        <v>4647</v>
      </c>
      <c r="G1097" s="13" t="s">
        <v>4648</v>
      </c>
      <c r="H1097" s="17" t="s">
        <v>35</v>
      </c>
      <c r="I1097" s="13" t="s">
        <v>4545</v>
      </c>
      <c r="J1097" s="19" t="s">
        <v>23</v>
      </c>
      <c r="K1097" s="13" t="s">
        <v>5041</v>
      </c>
      <c r="L1097" s="20" t="s">
        <v>23</v>
      </c>
      <c r="M1097" s="20" t="s">
        <v>23</v>
      </c>
      <c r="N1097" s="13" t="s">
        <v>23</v>
      </c>
      <c r="O1097" s="13" t="s">
        <v>36</v>
      </c>
      <c r="P1097" s="13" t="s">
        <v>23</v>
      </c>
    </row>
    <row r="1098" spans="1:17" ht="89.25" x14ac:dyDescent="0.2">
      <c r="A1098" s="13">
        <f t="shared" si="17"/>
        <v>3318</v>
      </c>
      <c r="B1098" s="13" t="s">
        <v>4609</v>
      </c>
      <c r="C1098" s="15">
        <v>4703004091</v>
      </c>
      <c r="D1098" s="13" t="s">
        <v>4610</v>
      </c>
      <c r="E1098" s="13" t="s">
        <v>4649</v>
      </c>
      <c r="F1098" s="13" t="s">
        <v>4650</v>
      </c>
      <c r="G1098" s="13" t="s">
        <v>4651</v>
      </c>
      <c r="H1098" s="17" t="s">
        <v>35</v>
      </c>
      <c r="I1098" s="13" t="s">
        <v>4545</v>
      </c>
      <c r="J1098" s="19" t="s">
        <v>23</v>
      </c>
      <c r="K1098" s="13" t="s">
        <v>5041</v>
      </c>
      <c r="L1098" s="20" t="s">
        <v>23</v>
      </c>
      <c r="M1098" s="20" t="s">
        <v>23</v>
      </c>
      <c r="N1098" s="13" t="s">
        <v>23</v>
      </c>
      <c r="O1098" s="13" t="s">
        <v>36</v>
      </c>
      <c r="P1098" s="13" t="s">
        <v>23</v>
      </c>
    </row>
    <row r="1099" spans="1:17" ht="89.25" x14ac:dyDescent="0.2">
      <c r="A1099" s="13">
        <f t="shared" si="17"/>
        <v>3319</v>
      </c>
      <c r="B1099" s="13" t="s">
        <v>4609</v>
      </c>
      <c r="C1099" s="15">
        <v>4703004091</v>
      </c>
      <c r="D1099" s="13" t="s">
        <v>4610</v>
      </c>
      <c r="E1099" s="13" t="s">
        <v>4652</v>
      </c>
      <c r="F1099" s="13" t="s">
        <v>4653</v>
      </c>
      <c r="G1099" s="13" t="s">
        <v>4654</v>
      </c>
      <c r="H1099" s="17" t="s">
        <v>35</v>
      </c>
      <c r="I1099" s="13" t="s">
        <v>4545</v>
      </c>
      <c r="J1099" s="19" t="s">
        <v>23</v>
      </c>
      <c r="K1099" s="13" t="s">
        <v>5041</v>
      </c>
      <c r="L1099" s="20" t="s">
        <v>23</v>
      </c>
      <c r="M1099" s="20" t="s">
        <v>23</v>
      </c>
      <c r="N1099" s="13" t="s">
        <v>23</v>
      </c>
      <c r="O1099" s="13" t="s">
        <v>36</v>
      </c>
      <c r="P1099" s="13" t="s">
        <v>23</v>
      </c>
    </row>
    <row r="1100" spans="1:17" ht="89.25" x14ac:dyDescent="0.2">
      <c r="A1100" s="13">
        <f t="shared" si="17"/>
        <v>3320</v>
      </c>
      <c r="B1100" s="13" t="s">
        <v>4655</v>
      </c>
      <c r="C1100" s="15">
        <v>7816043890</v>
      </c>
      <c r="D1100" s="13" t="s">
        <v>4656</v>
      </c>
      <c r="E1100" s="13" t="s">
        <v>4657</v>
      </c>
      <c r="F1100" s="13" t="s">
        <v>4658</v>
      </c>
      <c r="G1100" s="13" t="s">
        <v>4659</v>
      </c>
      <c r="H1100" s="17" t="s">
        <v>21</v>
      </c>
      <c r="I1100" s="13" t="s">
        <v>22</v>
      </c>
      <c r="J1100" s="19" t="s">
        <v>23</v>
      </c>
      <c r="K1100" s="13" t="s">
        <v>5041</v>
      </c>
      <c r="L1100" s="20" t="s">
        <v>23</v>
      </c>
      <c r="M1100" s="20" t="s">
        <v>23</v>
      </c>
      <c r="N1100" s="13" t="s">
        <v>23</v>
      </c>
      <c r="O1100" s="13" t="s">
        <v>24</v>
      </c>
      <c r="P1100" s="13" t="s">
        <v>23</v>
      </c>
    </row>
    <row r="1101" spans="1:17" ht="89.25" x14ac:dyDescent="0.2">
      <c r="A1101" s="13">
        <f t="shared" si="17"/>
        <v>3321</v>
      </c>
      <c r="B1101" s="13" t="s">
        <v>3753</v>
      </c>
      <c r="C1101" s="15">
        <v>7810034240</v>
      </c>
      <c r="D1101" s="13" t="s">
        <v>3754</v>
      </c>
      <c r="E1101" s="13" t="s">
        <v>4660</v>
      </c>
      <c r="F1101" s="13" t="s">
        <v>4539</v>
      </c>
      <c r="G1101" s="13" t="s">
        <v>4661</v>
      </c>
      <c r="H1101" s="17" t="s">
        <v>21</v>
      </c>
      <c r="I1101" s="13" t="s">
        <v>22</v>
      </c>
      <c r="J1101" s="21" t="s">
        <v>23</v>
      </c>
      <c r="K1101" s="13" t="s">
        <v>5041</v>
      </c>
      <c r="L1101" s="20" t="s">
        <v>23</v>
      </c>
      <c r="M1101" s="20" t="s">
        <v>23</v>
      </c>
      <c r="N1101" s="13" t="s">
        <v>23</v>
      </c>
      <c r="O1101" s="13" t="s">
        <v>24</v>
      </c>
      <c r="P1101" s="13" t="s">
        <v>23</v>
      </c>
    </row>
    <row r="1102" spans="1:17" ht="89.25" x14ac:dyDescent="0.2">
      <c r="A1102" s="13">
        <f t="shared" si="17"/>
        <v>3322</v>
      </c>
      <c r="B1102" s="13" t="s">
        <v>4662</v>
      </c>
      <c r="C1102" s="15">
        <v>4716000538</v>
      </c>
      <c r="D1102" s="13" t="s">
        <v>4663</v>
      </c>
      <c r="E1102" s="13" t="s">
        <v>4664</v>
      </c>
      <c r="F1102" s="13" t="s">
        <v>4665</v>
      </c>
      <c r="G1102" s="13" t="s">
        <v>4666</v>
      </c>
      <c r="H1102" s="17" t="s">
        <v>21</v>
      </c>
      <c r="I1102" s="13" t="s">
        <v>22</v>
      </c>
      <c r="J1102" s="21" t="s">
        <v>23</v>
      </c>
      <c r="K1102" s="13" t="s">
        <v>5041</v>
      </c>
      <c r="L1102" s="20" t="s">
        <v>23</v>
      </c>
      <c r="M1102" s="20" t="s">
        <v>23</v>
      </c>
      <c r="N1102" s="13" t="s">
        <v>23</v>
      </c>
      <c r="O1102" s="13" t="s">
        <v>24</v>
      </c>
      <c r="P1102" s="13" t="s">
        <v>23</v>
      </c>
    </row>
    <row r="1103" spans="1:17" ht="89.25" x14ac:dyDescent="0.2">
      <c r="A1103" s="13">
        <f t="shared" ref="A1103:A1166" si="18">A1102+1</f>
        <v>3323</v>
      </c>
      <c r="B1103" s="13" t="s">
        <v>4662</v>
      </c>
      <c r="C1103" s="15">
        <v>4716000538</v>
      </c>
      <c r="D1103" s="13" t="s">
        <v>4663</v>
      </c>
      <c r="E1103" s="13" t="s">
        <v>4667</v>
      </c>
      <c r="F1103" s="13" t="s">
        <v>4668</v>
      </c>
      <c r="G1103" s="13" t="s">
        <v>4669</v>
      </c>
      <c r="H1103" s="17" t="s">
        <v>21</v>
      </c>
      <c r="I1103" s="13" t="s">
        <v>22</v>
      </c>
      <c r="J1103" s="21" t="s">
        <v>23</v>
      </c>
      <c r="K1103" s="13" t="s">
        <v>5041</v>
      </c>
      <c r="L1103" s="20" t="s">
        <v>23</v>
      </c>
      <c r="M1103" s="20" t="s">
        <v>23</v>
      </c>
      <c r="N1103" s="13" t="s">
        <v>23</v>
      </c>
      <c r="O1103" s="13" t="s">
        <v>24</v>
      </c>
      <c r="P1103" s="13" t="s">
        <v>23</v>
      </c>
    </row>
    <row r="1104" spans="1:17" ht="89.25" x14ac:dyDescent="0.2">
      <c r="A1104" s="13">
        <f t="shared" si="18"/>
        <v>3324</v>
      </c>
      <c r="B1104" s="13" t="s">
        <v>4662</v>
      </c>
      <c r="C1104" s="15">
        <v>4716000538</v>
      </c>
      <c r="D1104" s="13" t="s">
        <v>4663</v>
      </c>
      <c r="E1104" s="13" t="s">
        <v>4670</v>
      </c>
      <c r="F1104" s="13" t="s">
        <v>4671</v>
      </c>
      <c r="G1104" s="13" t="s">
        <v>4672</v>
      </c>
      <c r="H1104" s="17" t="s">
        <v>21</v>
      </c>
      <c r="I1104" s="13" t="s">
        <v>22</v>
      </c>
      <c r="J1104" s="21" t="s">
        <v>23</v>
      </c>
      <c r="K1104" s="13" t="s">
        <v>5041</v>
      </c>
      <c r="L1104" s="20" t="s">
        <v>23</v>
      </c>
      <c r="M1104" s="20" t="s">
        <v>23</v>
      </c>
      <c r="N1104" s="13" t="s">
        <v>23</v>
      </c>
      <c r="O1104" s="13" t="s">
        <v>24</v>
      </c>
      <c r="P1104" s="13" t="s">
        <v>23</v>
      </c>
    </row>
    <row r="1105" spans="1:17" ht="89.25" x14ac:dyDescent="0.2">
      <c r="A1105" s="13">
        <f t="shared" si="18"/>
        <v>3325</v>
      </c>
      <c r="B1105" s="13" t="s">
        <v>4662</v>
      </c>
      <c r="C1105" s="15">
        <v>4716000538</v>
      </c>
      <c r="D1105" s="13" t="s">
        <v>4663</v>
      </c>
      <c r="E1105" s="13" t="s">
        <v>4673</v>
      </c>
      <c r="F1105" s="13" t="s">
        <v>4674</v>
      </c>
      <c r="G1105" s="13" t="s">
        <v>4675</v>
      </c>
      <c r="H1105" s="17" t="s">
        <v>21</v>
      </c>
      <c r="I1105" s="13" t="s">
        <v>22</v>
      </c>
      <c r="J1105" s="21" t="s">
        <v>23</v>
      </c>
      <c r="K1105" s="13" t="s">
        <v>5041</v>
      </c>
      <c r="L1105" s="20" t="s">
        <v>23</v>
      </c>
      <c r="M1105" s="20" t="s">
        <v>23</v>
      </c>
      <c r="N1105" s="13" t="s">
        <v>23</v>
      </c>
      <c r="O1105" s="13" t="s">
        <v>24</v>
      </c>
      <c r="P1105" s="13" t="s">
        <v>23</v>
      </c>
    </row>
    <row r="1106" spans="1:17" ht="89.25" x14ac:dyDescent="0.2">
      <c r="A1106" s="13">
        <f t="shared" si="18"/>
        <v>3326</v>
      </c>
      <c r="B1106" s="13" t="s">
        <v>4477</v>
      </c>
      <c r="C1106" s="15">
        <v>4712026119</v>
      </c>
      <c r="D1106" s="13" t="s">
        <v>4478</v>
      </c>
      <c r="E1106" s="13" t="s">
        <v>4676</v>
      </c>
      <c r="F1106" s="13" t="s">
        <v>4677</v>
      </c>
      <c r="G1106" s="13" t="s">
        <v>4678</v>
      </c>
      <c r="H1106" s="17" t="s">
        <v>106</v>
      </c>
      <c r="I1106" s="14" t="s">
        <v>4554</v>
      </c>
      <c r="J1106" s="19" t="s">
        <v>23</v>
      </c>
      <c r="K1106" s="13" t="s">
        <v>5041</v>
      </c>
      <c r="L1106" s="20" t="s">
        <v>23</v>
      </c>
      <c r="M1106" s="20" t="s">
        <v>23</v>
      </c>
      <c r="N1106" s="13" t="s">
        <v>23</v>
      </c>
      <c r="O1106" s="13" t="s">
        <v>107</v>
      </c>
      <c r="P1106" s="13" t="s">
        <v>23</v>
      </c>
    </row>
    <row r="1107" spans="1:17" ht="89.25" x14ac:dyDescent="0.2">
      <c r="A1107" s="13">
        <f t="shared" si="18"/>
        <v>3327</v>
      </c>
      <c r="B1107" s="13" t="s">
        <v>4679</v>
      </c>
      <c r="C1107" s="15">
        <v>4703065680</v>
      </c>
      <c r="D1107" s="13" t="s">
        <v>4680</v>
      </c>
      <c r="E1107" s="13" t="s">
        <v>4681</v>
      </c>
      <c r="F1107" s="13" t="s">
        <v>4682</v>
      </c>
      <c r="G1107" s="13" t="s">
        <v>4683</v>
      </c>
      <c r="H1107" s="17" t="s">
        <v>21</v>
      </c>
      <c r="I1107" s="13" t="s">
        <v>22</v>
      </c>
      <c r="J1107" s="21" t="s">
        <v>23</v>
      </c>
      <c r="K1107" s="13" t="s">
        <v>5041</v>
      </c>
      <c r="L1107" s="21" t="s">
        <v>23</v>
      </c>
      <c r="M1107" s="21" t="s">
        <v>23</v>
      </c>
      <c r="N1107" s="13" t="s">
        <v>23</v>
      </c>
      <c r="O1107" s="13" t="s">
        <v>24</v>
      </c>
      <c r="P1107" s="13" t="s">
        <v>23</v>
      </c>
    </row>
    <row r="1108" spans="1:17" ht="89.25" x14ac:dyDescent="0.2">
      <c r="A1108" s="13">
        <f t="shared" si="18"/>
        <v>3328</v>
      </c>
      <c r="B1108" s="13" t="s">
        <v>3572</v>
      </c>
      <c r="C1108" s="15">
        <v>472100471235</v>
      </c>
      <c r="D1108" s="13" t="s">
        <v>3573</v>
      </c>
      <c r="E1108" s="13" t="s">
        <v>4684</v>
      </c>
      <c r="F1108" s="13" t="s">
        <v>4685</v>
      </c>
      <c r="G1108" s="13" t="s">
        <v>4686</v>
      </c>
      <c r="H1108" s="17" t="s">
        <v>35</v>
      </c>
      <c r="I1108" s="13" t="s">
        <v>4545</v>
      </c>
      <c r="J1108" s="21" t="s">
        <v>23</v>
      </c>
      <c r="K1108" s="13" t="s">
        <v>5041</v>
      </c>
      <c r="L1108" s="21" t="s">
        <v>23</v>
      </c>
      <c r="M1108" s="21" t="s">
        <v>23</v>
      </c>
      <c r="N1108" s="13" t="s">
        <v>23</v>
      </c>
      <c r="O1108" s="13" t="s">
        <v>36</v>
      </c>
      <c r="P1108" s="13" t="s">
        <v>23</v>
      </c>
    </row>
    <row r="1109" spans="1:17" ht="89.25" x14ac:dyDescent="0.2">
      <c r="A1109" s="13">
        <f t="shared" si="18"/>
        <v>3329</v>
      </c>
      <c r="B1109" s="13" t="s">
        <v>4687</v>
      </c>
      <c r="C1109" s="15">
        <v>4704046418</v>
      </c>
      <c r="D1109" s="13" t="s">
        <v>4688</v>
      </c>
      <c r="E1109" s="13" t="s">
        <v>4689</v>
      </c>
      <c r="F1109" s="13" t="s">
        <v>4690</v>
      </c>
      <c r="G1109" s="13" t="s">
        <v>4691</v>
      </c>
      <c r="H1109" s="17" t="s">
        <v>21</v>
      </c>
      <c r="I1109" s="13" t="s">
        <v>22</v>
      </c>
      <c r="J1109" s="21" t="s">
        <v>23</v>
      </c>
      <c r="K1109" s="13" t="s">
        <v>5041</v>
      </c>
      <c r="L1109" s="21" t="s">
        <v>23</v>
      </c>
      <c r="M1109" s="21" t="s">
        <v>23</v>
      </c>
      <c r="N1109" s="13" t="s">
        <v>23</v>
      </c>
      <c r="O1109" s="13" t="s">
        <v>24</v>
      </c>
      <c r="P1109" s="13" t="s">
        <v>23</v>
      </c>
      <c r="Q1109" s="28"/>
    </row>
    <row r="1110" spans="1:17" ht="89.25" x14ac:dyDescent="0.2">
      <c r="A1110" s="13">
        <f t="shared" si="18"/>
        <v>3330</v>
      </c>
      <c r="B1110" s="13" t="s">
        <v>4687</v>
      </c>
      <c r="C1110" s="15">
        <v>4704046418</v>
      </c>
      <c r="D1110" s="13" t="s">
        <v>4692</v>
      </c>
      <c r="E1110" s="13" t="s">
        <v>4693</v>
      </c>
      <c r="F1110" s="13" t="s">
        <v>4694</v>
      </c>
      <c r="G1110" s="13" t="s">
        <v>4695</v>
      </c>
      <c r="H1110" s="17" t="s">
        <v>21</v>
      </c>
      <c r="I1110" s="13" t="s">
        <v>22</v>
      </c>
      <c r="J1110" s="13" t="s">
        <v>23</v>
      </c>
      <c r="K1110" s="13" t="s">
        <v>5041</v>
      </c>
      <c r="L1110" s="13" t="s">
        <v>23</v>
      </c>
      <c r="M1110" s="13" t="s">
        <v>23</v>
      </c>
      <c r="N1110" s="13" t="s">
        <v>23</v>
      </c>
      <c r="O1110" s="13" t="s">
        <v>24</v>
      </c>
      <c r="P1110" s="13" t="s">
        <v>23</v>
      </c>
      <c r="Q1110" s="28"/>
    </row>
    <row r="1111" spans="1:17" ht="89.25" x14ac:dyDescent="0.2">
      <c r="A1111" s="13">
        <f t="shared" si="18"/>
        <v>3331</v>
      </c>
      <c r="B1111" s="13" t="s">
        <v>4595</v>
      </c>
      <c r="C1111" s="15">
        <v>4713000770</v>
      </c>
      <c r="D1111" s="13" t="s">
        <v>4596</v>
      </c>
      <c r="E1111" s="13" t="s">
        <v>4696</v>
      </c>
      <c r="F1111" s="13" t="s">
        <v>4697</v>
      </c>
      <c r="G1111" s="13" t="s">
        <v>4698</v>
      </c>
      <c r="H1111" s="17" t="s">
        <v>106</v>
      </c>
      <c r="I1111" s="13" t="s">
        <v>4554</v>
      </c>
      <c r="J1111" s="13" t="s">
        <v>23</v>
      </c>
      <c r="K1111" s="13" t="s">
        <v>5041</v>
      </c>
      <c r="L1111" s="13" t="s">
        <v>23</v>
      </c>
      <c r="M1111" s="18" t="s">
        <v>4699</v>
      </c>
      <c r="N1111" s="13" t="s">
        <v>23</v>
      </c>
      <c r="O1111" s="13" t="s">
        <v>5035</v>
      </c>
      <c r="P1111" s="13" t="s">
        <v>23</v>
      </c>
    </row>
    <row r="1112" spans="1:17" ht="89.25" x14ac:dyDescent="0.2">
      <c r="A1112" s="13">
        <f t="shared" si="18"/>
        <v>3332</v>
      </c>
      <c r="B1112" s="13" t="s">
        <v>4662</v>
      </c>
      <c r="C1112" s="15">
        <v>4716000538</v>
      </c>
      <c r="D1112" s="13" t="s">
        <v>4663</v>
      </c>
      <c r="E1112" s="13" t="s">
        <v>4700</v>
      </c>
      <c r="F1112" s="13" t="s">
        <v>4701</v>
      </c>
      <c r="G1112" s="13" t="s">
        <v>4702</v>
      </c>
      <c r="H1112" s="17" t="s">
        <v>21</v>
      </c>
      <c r="I1112" s="13" t="s">
        <v>22</v>
      </c>
      <c r="J1112" s="13" t="s">
        <v>23</v>
      </c>
      <c r="K1112" s="13" t="s">
        <v>5041</v>
      </c>
      <c r="L1112" s="13" t="s">
        <v>23</v>
      </c>
      <c r="M1112" s="13" t="s">
        <v>23</v>
      </c>
      <c r="N1112" s="13" t="s">
        <v>23</v>
      </c>
      <c r="O1112" s="13" t="s">
        <v>24</v>
      </c>
      <c r="P1112" s="13" t="s">
        <v>23</v>
      </c>
    </row>
    <row r="1113" spans="1:17" ht="89.25" x14ac:dyDescent="0.2">
      <c r="A1113" s="13">
        <f t="shared" si="18"/>
        <v>3333</v>
      </c>
      <c r="B1113" s="13" t="s">
        <v>4662</v>
      </c>
      <c r="C1113" s="15">
        <v>4716000538</v>
      </c>
      <c r="D1113" s="13" t="s">
        <v>4663</v>
      </c>
      <c r="E1113" s="13" t="s">
        <v>4703</v>
      </c>
      <c r="F1113" s="13" t="s">
        <v>4704</v>
      </c>
      <c r="G1113" s="13" t="s">
        <v>4705</v>
      </c>
      <c r="H1113" s="17" t="s">
        <v>21</v>
      </c>
      <c r="I1113" s="13" t="s">
        <v>22</v>
      </c>
      <c r="J1113" s="13" t="s">
        <v>23</v>
      </c>
      <c r="K1113" s="13" t="s">
        <v>5041</v>
      </c>
      <c r="L1113" s="13" t="s">
        <v>23</v>
      </c>
      <c r="M1113" s="13" t="s">
        <v>23</v>
      </c>
      <c r="N1113" s="13" t="s">
        <v>23</v>
      </c>
      <c r="O1113" s="13" t="s">
        <v>24</v>
      </c>
      <c r="P1113" s="13" t="s">
        <v>23</v>
      </c>
    </row>
    <row r="1114" spans="1:17" ht="89.25" x14ac:dyDescent="0.2">
      <c r="A1114" s="13">
        <f t="shared" si="18"/>
        <v>3334</v>
      </c>
      <c r="B1114" s="13" t="s">
        <v>4662</v>
      </c>
      <c r="C1114" s="15">
        <v>4716000538</v>
      </c>
      <c r="D1114" s="13" t="s">
        <v>4663</v>
      </c>
      <c r="E1114" s="13" t="s">
        <v>4706</v>
      </c>
      <c r="F1114" s="13" t="s">
        <v>4707</v>
      </c>
      <c r="G1114" s="13" t="s">
        <v>4708</v>
      </c>
      <c r="H1114" s="17" t="s">
        <v>21</v>
      </c>
      <c r="I1114" s="13" t="s">
        <v>22</v>
      </c>
      <c r="J1114" s="13" t="s">
        <v>23</v>
      </c>
      <c r="K1114" s="13" t="s">
        <v>5041</v>
      </c>
      <c r="L1114" s="13" t="s">
        <v>23</v>
      </c>
      <c r="M1114" s="13" t="s">
        <v>23</v>
      </c>
      <c r="N1114" s="13" t="s">
        <v>23</v>
      </c>
      <c r="O1114" s="13" t="s">
        <v>24</v>
      </c>
      <c r="P1114" s="13" t="s">
        <v>23</v>
      </c>
    </row>
    <row r="1115" spans="1:17" ht="89.25" x14ac:dyDescent="0.2">
      <c r="A1115" s="13">
        <f t="shared" si="18"/>
        <v>3335</v>
      </c>
      <c r="B1115" s="13" t="s">
        <v>4709</v>
      </c>
      <c r="C1115" s="15">
        <v>4716002824</v>
      </c>
      <c r="D1115" s="13" t="s">
        <v>4710</v>
      </c>
      <c r="E1115" s="13" t="s">
        <v>323</v>
      </c>
      <c r="F1115" s="13" t="s">
        <v>4711</v>
      </c>
      <c r="G1115" s="13" t="s">
        <v>4712</v>
      </c>
      <c r="H1115" s="17" t="s">
        <v>21</v>
      </c>
      <c r="I1115" s="13" t="s">
        <v>22</v>
      </c>
      <c r="J1115" s="13" t="s">
        <v>23</v>
      </c>
      <c r="K1115" s="13" t="s">
        <v>5041</v>
      </c>
      <c r="L1115" s="13" t="s">
        <v>23</v>
      </c>
      <c r="M1115" s="13" t="s">
        <v>23</v>
      </c>
      <c r="N1115" s="13" t="s">
        <v>23</v>
      </c>
      <c r="O1115" s="13" t="s">
        <v>24</v>
      </c>
      <c r="P1115" s="13" t="s">
        <v>23</v>
      </c>
    </row>
    <row r="1116" spans="1:17" ht="89.25" x14ac:dyDescent="0.2">
      <c r="A1116" s="13">
        <f t="shared" si="18"/>
        <v>3336</v>
      </c>
      <c r="B1116" s="13" t="s">
        <v>4713</v>
      </c>
      <c r="C1116" s="15">
        <v>4716019874</v>
      </c>
      <c r="D1116" s="13" t="s">
        <v>4714</v>
      </c>
      <c r="E1116" s="13" t="s">
        <v>1895</v>
      </c>
      <c r="F1116" s="13" t="s">
        <v>4715</v>
      </c>
      <c r="G1116" s="13" t="s">
        <v>4716</v>
      </c>
      <c r="H1116" s="17" t="s">
        <v>21</v>
      </c>
      <c r="I1116" s="13" t="s">
        <v>22</v>
      </c>
      <c r="J1116" s="13" t="s">
        <v>23</v>
      </c>
      <c r="K1116" s="13" t="s">
        <v>5041</v>
      </c>
      <c r="L1116" s="13" t="s">
        <v>23</v>
      </c>
      <c r="M1116" s="13" t="s">
        <v>23</v>
      </c>
      <c r="N1116" s="13" t="s">
        <v>23</v>
      </c>
      <c r="O1116" s="13" t="s">
        <v>24</v>
      </c>
      <c r="P1116" s="13" t="s">
        <v>23</v>
      </c>
    </row>
    <row r="1117" spans="1:17" ht="89.25" x14ac:dyDescent="0.2">
      <c r="A1117" s="13">
        <f t="shared" si="18"/>
        <v>3337</v>
      </c>
      <c r="B1117" s="13" t="s">
        <v>4717</v>
      </c>
      <c r="C1117" s="15">
        <v>4703111939</v>
      </c>
      <c r="D1117" s="13" t="s">
        <v>4718</v>
      </c>
      <c r="E1117" s="13" t="s">
        <v>4719</v>
      </c>
      <c r="F1117" s="13" t="s">
        <v>4720</v>
      </c>
      <c r="G1117" s="13" t="s">
        <v>4721</v>
      </c>
      <c r="H1117" s="17" t="s">
        <v>21</v>
      </c>
      <c r="I1117" s="13" t="s">
        <v>22</v>
      </c>
      <c r="J1117" s="13" t="s">
        <v>23</v>
      </c>
      <c r="K1117" s="13" t="s">
        <v>5041</v>
      </c>
      <c r="L1117" s="13" t="s">
        <v>23</v>
      </c>
      <c r="M1117" s="13" t="s">
        <v>23</v>
      </c>
      <c r="N1117" s="13" t="s">
        <v>23</v>
      </c>
      <c r="O1117" s="13" t="s">
        <v>24</v>
      </c>
      <c r="P1117" s="13" t="s">
        <v>23</v>
      </c>
    </row>
    <row r="1118" spans="1:17" ht="89.25" x14ac:dyDescent="0.2">
      <c r="A1118" s="13">
        <f t="shared" si="18"/>
        <v>3338</v>
      </c>
      <c r="B1118" s="13" t="s">
        <v>4722</v>
      </c>
      <c r="C1118" s="15">
        <v>4703055498</v>
      </c>
      <c r="D1118" s="13" t="s">
        <v>4723</v>
      </c>
      <c r="E1118" s="13" t="s">
        <v>3006</v>
      </c>
      <c r="F1118" s="13" t="s">
        <v>4724</v>
      </c>
      <c r="G1118" s="13" t="s">
        <v>4725</v>
      </c>
      <c r="H1118" s="17" t="s">
        <v>21</v>
      </c>
      <c r="I1118" s="13" t="s">
        <v>22</v>
      </c>
      <c r="J1118" s="13" t="s">
        <v>23</v>
      </c>
      <c r="K1118" s="13" t="s">
        <v>5041</v>
      </c>
      <c r="L1118" s="13" t="s">
        <v>23</v>
      </c>
      <c r="M1118" s="13" t="s">
        <v>23</v>
      </c>
      <c r="N1118" s="13" t="s">
        <v>23</v>
      </c>
      <c r="O1118" s="13" t="s">
        <v>24</v>
      </c>
      <c r="P1118" s="13" t="s">
        <v>23</v>
      </c>
    </row>
    <row r="1119" spans="1:17" ht="89.25" x14ac:dyDescent="0.2">
      <c r="A1119" s="13">
        <f t="shared" si="18"/>
        <v>3339</v>
      </c>
      <c r="B1119" s="13" t="s">
        <v>4726</v>
      </c>
      <c r="C1119" s="15">
        <v>4703142398</v>
      </c>
      <c r="D1119" s="13" t="s">
        <v>4727</v>
      </c>
      <c r="E1119" s="13" t="s">
        <v>4728</v>
      </c>
      <c r="F1119" s="13" t="s">
        <v>4729</v>
      </c>
      <c r="G1119" s="13" t="s">
        <v>4730</v>
      </c>
      <c r="H1119" s="17" t="s">
        <v>21</v>
      </c>
      <c r="I1119" s="13" t="s">
        <v>22</v>
      </c>
      <c r="J1119" s="13" t="s">
        <v>23</v>
      </c>
      <c r="K1119" s="13" t="s">
        <v>5041</v>
      </c>
      <c r="L1119" s="13" t="s">
        <v>23</v>
      </c>
      <c r="M1119" s="13" t="s">
        <v>23</v>
      </c>
      <c r="N1119" s="13" t="s">
        <v>23</v>
      </c>
      <c r="O1119" s="13" t="s">
        <v>24</v>
      </c>
      <c r="P1119" s="13" t="s">
        <v>23</v>
      </c>
    </row>
    <row r="1120" spans="1:17" ht="89.25" x14ac:dyDescent="0.2">
      <c r="A1120" s="13">
        <f t="shared" si="18"/>
        <v>3340</v>
      </c>
      <c r="B1120" s="13" t="s">
        <v>4731</v>
      </c>
      <c r="C1120" s="15">
        <v>4715023973</v>
      </c>
      <c r="D1120" s="13" t="s">
        <v>4732</v>
      </c>
      <c r="E1120" s="13" t="s">
        <v>323</v>
      </c>
      <c r="F1120" s="13" t="s">
        <v>4733</v>
      </c>
      <c r="G1120" s="13" t="s">
        <v>4734</v>
      </c>
      <c r="H1120" s="17" t="s">
        <v>21</v>
      </c>
      <c r="I1120" s="13" t="s">
        <v>22</v>
      </c>
      <c r="J1120" s="13" t="s">
        <v>23</v>
      </c>
      <c r="K1120" s="13" t="s">
        <v>5041</v>
      </c>
      <c r="L1120" s="13" t="s">
        <v>23</v>
      </c>
      <c r="M1120" s="13" t="s">
        <v>23</v>
      </c>
      <c r="N1120" s="13" t="s">
        <v>23</v>
      </c>
      <c r="O1120" s="13" t="s">
        <v>24</v>
      </c>
      <c r="P1120" s="13" t="s">
        <v>23</v>
      </c>
    </row>
    <row r="1121" spans="1:17" ht="89.25" x14ac:dyDescent="0.2">
      <c r="A1121" s="13">
        <f t="shared" si="18"/>
        <v>3341</v>
      </c>
      <c r="B1121" s="13" t="s">
        <v>4735</v>
      </c>
      <c r="C1121" s="15">
        <v>4703125360</v>
      </c>
      <c r="D1121" s="13" t="s">
        <v>4736</v>
      </c>
      <c r="E1121" s="13" t="s">
        <v>4735</v>
      </c>
      <c r="F1121" s="13" t="s">
        <v>4737</v>
      </c>
      <c r="G1121" s="13" t="s">
        <v>4738</v>
      </c>
      <c r="H1121" s="17" t="s">
        <v>21</v>
      </c>
      <c r="I1121" s="13" t="s">
        <v>22</v>
      </c>
      <c r="J1121" s="13" t="s">
        <v>23</v>
      </c>
      <c r="K1121" s="13" t="s">
        <v>5041</v>
      </c>
      <c r="L1121" s="13" t="s">
        <v>23</v>
      </c>
      <c r="M1121" s="13" t="s">
        <v>23</v>
      </c>
      <c r="N1121" s="13" t="s">
        <v>23</v>
      </c>
      <c r="O1121" s="13" t="s">
        <v>24</v>
      </c>
      <c r="P1121" s="13" t="s">
        <v>23</v>
      </c>
    </row>
    <row r="1122" spans="1:17" ht="89.25" x14ac:dyDescent="0.2">
      <c r="A1122" s="13">
        <f t="shared" si="18"/>
        <v>3342</v>
      </c>
      <c r="B1122" s="13" t="s">
        <v>4739</v>
      </c>
      <c r="C1122" s="15">
        <v>7814077083</v>
      </c>
      <c r="D1122" s="13" t="s">
        <v>4740</v>
      </c>
      <c r="E1122" s="13" t="s">
        <v>4741</v>
      </c>
      <c r="F1122" s="13" t="s">
        <v>4742</v>
      </c>
      <c r="G1122" s="13" t="s">
        <v>4743</v>
      </c>
      <c r="H1122" s="17" t="s">
        <v>21</v>
      </c>
      <c r="I1122" s="13" t="s">
        <v>22</v>
      </c>
      <c r="J1122" s="13" t="s">
        <v>23</v>
      </c>
      <c r="K1122" s="13" t="s">
        <v>5041</v>
      </c>
      <c r="L1122" s="13" t="s">
        <v>23</v>
      </c>
      <c r="M1122" s="23" t="s">
        <v>23</v>
      </c>
      <c r="N1122" s="13" t="s">
        <v>23</v>
      </c>
      <c r="O1122" s="13" t="s">
        <v>24</v>
      </c>
      <c r="P1122" s="13" t="s">
        <v>23</v>
      </c>
    </row>
    <row r="1123" spans="1:17" ht="89.25" x14ac:dyDescent="0.2">
      <c r="A1123" s="13">
        <f t="shared" si="18"/>
        <v>3343</v>
      </c>
      <c r="B1123" s="13" t="s">
        <v>4744</v>
      </c>
      <c r="C1123" s="15">
        <v>4703116239</v>
      </c>
      <c r="D1123" s="13" t="s">
        <v>4745</v>
      </c>
      <c r="E1123" s="13" t="s">
        <v>4746</v>
      </c>
      <c r="F1123" s="13" t="s">
        <v>4747</v>
      </c>
      <c r="G1123" s="13" t="s">
        <v>4748</v>
      </c>
      <c r="H1123" s="17" t="s">
        <v>21</v>
      </c>
      <c r="I1123" s="13" t="s">
        <v>22</v>
      </c>
      <c r="J1123" s="13" t="s">
        <v>23</v>
      </c>
      <c r="K1123" s="13" t="s">
        <v>5041</v>
      </c>
      <c r="L1123" s="13" t="s">
        <v>23</v>
      </c>
      <c r="M1123" s="13" t="s">
        <v>23</v>
      </c>
      <c r="N1123" s="13" t="s">
        <v>23</v>
      </c>
      <c r="O1123" s="13" t="s">
        <v>24</v>
      </c>
      <c r="P1123" s="13" t="s">
        <v>23</v>
      </c>
    </row>
    <row r="1124" spans="1:17" ht="89.25" x14ac:dyDescent="0.2">
      <c r="A1124" s="13">
        <f t="shared" si="18"/>
        <v>3344</v>
      </c>
      <c r="B1124" s="13" t="s">
        <v>4749</v>
      </c>
      <c r="C1124" s="15">
        <v>4718002643</v>
      </c>
      <c r="D1124" s="13" t="s">
        <v>4750</v>
      </c>
      <c r="E1124" s="13" t="s">
        <v>4751</v>
      </c>
      <c r="F1124" s="13" t="s">
        <v>4752</v>
      </c>
      <c r="G1124" s="13" t="s">
        <v>4753</v>
      </c>
      <c r="H1124" s="17" t="s">
        <v>21</v>
      </c>
      <c r="I1124" s="13" t="s">
        <v>5033</v>
      </c>
      <c r="J1124" s="13" t="s">
        <v>23</v>
      </c>
      <c r="K1124" s="13" t="s">
        <v>5041</v>
      </c>
      <c r="L1124" s="13" t="s">
        <v>23</v>
      </c>
      <c r="M1124" s="18" t="s">
        <v>4754</v>
      </c>
      <c r="N1124" s="13" t="s">
        <v>23</v>
      </c>
      <c r="O1124" s="13" t="s">
        <v>107</v>
      </c>
      <c r="P1124" s="13" t="s">
        <v>23</v>
      </c>
    </row>
    <row r="1125" spans="1:17" ht="89.25" x14ac:dyDescent="0.2">
      <c r="A1125" s="13">
        <f t="shared" si="18"/>
        <v>3345</v>
      </c>
      <c r="B1125" s="13" t="s">
        <v>4755</v>
      </c>
      <c r="C1125" s="15">
        <v>4704034109</v>
      </c>
      <c r="D1125" s="13" t="s">
        <v>4756</v>
      </c>
      <c r="E1125" s="13" t="s">
        <v>4757</v>
      </c>
      <c r="F1125" s="13" t="s">
        <v>4758</v>
      </c>
      <c r="G1125" s="13" t="s">
        <v>4759</v>
      </c>
      <c r="H1125" s="17" t="s">
        <v>21</v>
      </c>
      <c r="I1125" s="13" t="s">
        <v>22</v>
      </c>
      <c r="J1125" s="13" t="s">
        <v>23</v>
      </c>
      <c r="K1125" s="13" t="s">
        <v>5041</v>
      </c>
      <c r="L1125" s="13" t="s">
        <v>23</v>
      </c>
      <c r="M1125" s="13" t="s">
        <v>23</v>
      </c>
      <c r="N1125" s="13" t="s">
        <v>23</v>
      </c>
      <c r="O1125" s="13" t="s">
        <v>24</v>
      </c>
      <c r="P1125" s="13" t="s">
        <v>23</v>
      </c>
    </row>
    <row r="1126" spans="1:17" ht="89.25" x14ac:dyDescent="0.2">
      <c r="A1126" s="13">
        <f t="shared" si="18"/>
        <v>3346</v>
      </c>
      <c r="B1126" s="13" t="s">
        <v>4760</v>
      </c>
      <c r="C1126" s="15">
        <v>4716039623</v>
      </c>
      <c r="D1126" s="13" t="s">
        <v>3952</v>
      </c>
      <c r="E1126" s="13" t="s">
        <v>4761</v>
      </c>
      <c r="F1126" s="13" t="s">
        <v>3952</v>
      </c>
      <c r="G1126" s="13" t="s">
        <v>4762</v>
      </c>
      <c r="H1126" s="17" t="s">
        <v>21</v>
      </c>
      <c r="I1126" s="13" t="s">
        <v>22</v>
      </c>
      <c r="J1126" s="13" t="s">
        <v>23</v>
      </c>
      <c r="K1126" s="13" t="s">
        <v>5041</v>
      </c>
      <c r="L1126" s="13" t="s">
        <v>23</v>
      </c>
      <c r="M1126" s="13" t="s">
        <v>23</v>
      </c>
      <c r="N1126" s="13" t="s">
        <v>23</v>
      </c>
      <c r="O1126" s="13" t="s">
        <v>24</v>
      </c>
      <c r="P1126" s="13" t="s">
        <v>23</v>
      </c>
    </row>
    <row r="1127" spans="1:17" ht="89.25" x14ac:dyDescent="0.2">
      <c r="A1127" s="13">
        <f t="shared" si="18"/>
        <v>3347</v>
      </c>
      <c r="B1127" s="13" t="s">
        <v>4763</v>
      </c>
      <c r="C1127" s="15">
        <v>7801188237</v>
      </c>
      <c r="D1127" s="13" t="s">
        <v>4764</v>
      </c>
      <c r="E1127" s="13" t="s">
        <v>880</v>
      </c>
      <c r="F1127" s="13" t="s">
        <v>4765</v>
      </c>
      <c r="G1127" s="13" t="s">
        <v>4766</v>
      </c>
      <c r="H1127" s="17" t="s">
        <v>21</v>
      </c>
      <c r="I1127" s="13" t="s">
        <v>22</v>
      </c>
      <c r="J1127" s="13" t="s">
        <v>23</v>
      </c>
      <c r="K1127" s="13" t="s">
        <v>5041</v>
      </c>
      <c r="L1127" s="13" t="s">
        <v>23</v>
      </c>
      <c r="M1127" s="13" t="s">
        <v>23</v>
      </c>
      <c r="N1127" s="13" t="s">
        <v>23</v>
      </c>
      <c r="O1127" s="13" t="s">
        <v>24</v>
      </c>
      <c r="P1127" s="13" t="s">
        <v>23</v>
      </c>
    </row>
    <row r="1128" spans="1:17" ht="89.25" x14ac:dyDescent="0.2">
      <c r="A1128" s="13">
        <f t="shared" si="18"/>
        <v>3348</v>
      </c>
      <c r="B1128" s="13" t="s">
        <v>4662</v>
      </c>
      <c r="C1128" s="15">
        <v>4716000538</v>
      </c>
      <c r="D1128" s="13" t="s">
        <v>4663</v>
      </c>
      <c r="E1128" s="13" t="s">
        <v>4767</v>
      </c>
      <c r="F1128" s="13" t="s">
        <v>4768</v>
      </c>
      <c r="G1128" s="13" t="s">
        <v>4769</v>
      </c>
      <c r="H1128" s="17" t="s">
        <v>21</v>
      </c>
      <c r="I1128" s="13" t="s">
        <v>22</v>
      </c>
      <c r="J1128" s="13" t="s">
        <v>23</v>
      </c>
      <c r="K1128" s="13" t="s">
        <v>5041</v>
      </c>
      <c r="L1128" s="13" t="s">
        <v>23</v>
      </c>
      <c r="M1128" s="13" t="s">
        <v>23</v>
      </c>
      <c r="N1128" s="13" t="s">
        <v>23</v>
      </c>
      <c r="O1128" s="13" t="s">
        <v>24</v>
      </c>
      <c r="P1128" s="13" t="s">
        <v>23</v>
      </c>
    </row>
    <row r="1129" spans="1:17" ht="89.25" x14ac:dyDescent="0.2">
      <c r="A1129" s="13">
        <f t="shared" si="18"/>
        <v>3349</v>
      </c>
      <c r="B1129" s="13" t="s">
        <v>4662</v>
      </c>
      <c r="C1129" s="15">
        <v>4716000538</v>
      </c>
      <c r="D1129" s="13" t="s">
        <v>4663</v>
      </c>
      <c r="E1129" s="13" t="s">
        <v>4770</v>
      </c>
      <c r="F1129" s="13" t="s">
        <v>4771</v>
      </c>
      <c r="G1129" s="13" t="s">
        <v>4772</v>
      </c>
      <c r="H1129" s="17" t="s">
        <v>21</v>
      </c>
      <c r="I1129" s="13" t="s">
        <v>22</v>
      </c>
      <c r="J1129" s="13" t="s">
        <v>23</v>
      </c>
      <c r="K1129" s="13" t="s">
        <v>5041</v>
      </c>
      <c r="L1129" s="13" t="s">
        <v>23</v>
      </c>
      <c r="M1129" s="13" t="s">
        <v>23</v>
      </c>
      <c r="N1129" s="13" t="s">
        <v>23</v>
      </c>
      <c r="O1129" s="13" t="s">
        <v>24</v>
      </c>
      <c r="P1129" s="13" t="s">
        <v>23</v>
      </c>
    </row>
    <row r="1130" spans="1:17" s="4" customFormat="1" ht="89.25" x14ac:dyDescent="0.2">
      <c r="A1130" s="13">
        <f t="shared" si="18"/>
        <v>3350</v>
      </c>
      <c r="B1130" s="24" t="s">
        <v>4662</v>
      </c>
      <c r="C1130" s="25">
        <v>4716000538</v>
      </c>
      <c r="D1130" s="24" t="s">
        <v>4663</v>
      </c>
      <c r="E1130" s="24" t="s">
        <v>4773</v>
      </c>
      <c r="F1130" s="24" t="s">
        <v>4774</v>
      </c>
      <c r="G1130" s="24" t="s">
        <v>4775</v>
      </c>
      <c r="H1130" s="26" t="s">
        <v>21</v>
      </c>
      <c r="I1130" s="24" t="s">
        <v>22</v>
      </c>
      <c r="J1130" s="24" t="s">
        <v>23</v>
      </c>
      <c r="K1130" s="24" t="s">
        <v>5041</v>
      </c>
      <c r="L1130" s="24" t="s">
        <v>23</v>
      </c>
      <c r="M1130" s="24" t="s">
        <v>23</v>
      </c>
      <c r="N1130" s="24" t="s">
        <v>23</v>
      </c>
      <c r="O1130" s="24" t="s">
        <v>24</v>
      </c>
      <c r="P1130" s="24" t="s">
        <v>23</v>
      </c>
    </row>
    <row r="1131" spans="1:17" s="5" customFormat="1" ht="89.25" x14ac:dyDescent="0.2">
      <c r="A1131" s="13">
        <f t="shared" si="18"/>
        <v>3351</v>
      </c>
      <c r="B1131" s="13" t="s">
        <v>4662</v>
      </c>
      <c r="C1131" s="15">
        <v>4716000538</v>
      </c>
      <c r="D1131" s="13" t="s">
        <v>4663</v>
      </c>
      <c r="E1131" s="13" t="s">
        <v>4776</v>
      </c>
      <c r="F1131" s="13" t="s">
        <v>4777</v>
      </c>
      <c r="G1131" s="13" t="s">
        <v>4778</v>
      </c>
      <c r="H1131" s="17" t="s">
        <v>21</v>
      </c>
      <c r="I1131" s="13" t="s">
        <v>4554</v>
      </c>
      <c r="J1131" s="13" t="s">
        <v>23</v>
      </c>
      <c r="K1131" s="13" t="s">
        <v>5041</v>
      </c>
      <c r="L1131" s="13" t="s">
        <v>23</v>
      </c>
      <c r="M1131" s="13" t="s">
        <v>23</v>
      </c>
      <c r="N1131" s="13" t="s">
        <v>23</v>
      </c>
      <c r="O1131" s="13" t="s">
        <v>24</v>
      </c>
      <c r="P1131" s="13" t="s">
        <v>23</v>
      </c>
      <c r="Q1131" s="27"/>
    </row>
    <row r="1132" spans="1:17" s="37" customFormat="1" ht="89.25" x14ac:dyDescent="0.2">
      <c r="A1132" s="13">
        <f t="shared" si="18"/>
        <v>3352</v>
      </c>
      <c r="B1132" s="13" t="s">
        <v>4662</v>
      </c>
      <c r="C1132" s="15">
        <v>4716000538</v>
      </c>
      <c r="D1132" s="13" t="s">
        <v>4663</v>
      </c>
      <c r="E1132" s="13" t="s">
        <v>4779</v>
      </c>
      <c r="F1132" s="13" t="s">
        <v>4780</v>
      </c>
      <c r="G1132" s="13" t="s">
        <v>4781</v>
      </c>
      <c r="H1132" s="17" t="s">
        <v>21</v>
      </c>
      <c r="I1132" s="13" t="s">
        <v>22</v>
      </c>
      <c r="J1132" s="13" t="s">
        <v>23</v>
      </c>
      <c r="K1132" s="13" t="s">
        <v>5041</v>
      </c>
      <c r="L1132" s="13" t="s">
        <v>23</v>
      </c>
      <c r="M1132" s="13" t="s">
        <v>23</v>
      </c>
      <c r="N1132" s="13" t="s">
        <v>23</v>
      </c>
      <c r="O1132" s="13" t="s">
        <v>24</v>
      </c>
      <c r="P1132" s="13" t="s">
        <v>23</v>
      </c>
    </row>
    <row r="1133" spans="1:17" s="5" customFormat="1" ht="89.25" x14ac:dyDescent="0.2">
      <c r="A1133" s="13">
        <f t="shared" si="18"/>
        <v>3353</v>
      </c>
      <c r="B1133" s="13" t="s">
        <v>4662</v>
      </c>
      <c r="C1133" s="15">
        <v>4716000538</v>
      </c>
      <c r="D1133" s="13" t="s">
        <v>4663</v>
      </c>
      <c r="E1133" s="13" t="s">
        <v>4782</v>
      </c>
      <c r="F1133" s="13" t="s">
        <v>4783</v>
      </c>
      <c r="G1133" s="13" t="s">
        <v>4784</v>
      </c>
      <c r="H1133" s="17" t="s">
        <v>21</v>
      </c>
      <c r="I1133" s="13" t="s">
        <v>22</v>
      </c>
      <c r="J1133" s="13" t="s">
        <v>23</v>
      </c>
      <c r="K1133" s="13" t="s">
        <v>5041</v>
      </c>
      <c r="L1133" s="13" t="s">
        <v>23</v>
      </c>
      <c r="M1133" s="13" t="s">
        <v>23</v>
      </c>
      <c r="N1133" s="13" t="s">
        <v>23</v>
      </c>
      <c r="O1133" s="13" t="s">
        <v>24</v>
      </c>
      <c r="P1133" s="13" t="s">
        <v>23</v>
      </c>
    </row>
    <row r="1134" spans="1:17" s="5" customFormat="1" ht="89.25" x14ac:dyDescent="0.2">
      <c r="A1134" s="13">
        <f t="shared" si="18"/>
        <v>3354</v>
      </c>
      <c r="B1134" s="13" t="s">
        <v>4662</v>
      </c>
      <c r="C1134" s="15">
        <v>4716000538</v>
      </c>
      <c r="D1134" s="13" t="s">
        <v>4663</v>
      </c>
      <c r="E1134" s="13" t="s">
        <v>4785</v>
      </c>
      <c r="F1134" s="13" t="s">
        <v>4786</v>
      </c>
      <c r="G1134" s="13" t="s">
        <v>4787</v>
      </c>
      <c r="H1134" s="17" t="s">
        <v>21</v>
      </c>
      <c r="I1134" s="13" t="s">
        <v>22</v>
      </c>
      <c r="J1134" s="13" t="s">
        <v>23</v>
      </c>
      <c r="K1134" s="13" t="s">
        <v>5041</v>
      </c>
      <c r="L1134" s="13" t="s">
        <v>23</v>
      </c>
      <c r="M1134" s="13" t="s">
        <v>23</v>
      </c>
      <c r="N1134" s="13" t="s">
        <v>23</v>
      </c>
      <c r="O1134" s="13" t="s">
        <v>24</v>
      </c>
      <c r="P1134" s="13" t="s">
        <v>23</v>
      </c>
    </row>
    <row r="1135" spans="1:17" s="5" customFormat="1" ht="89.25" x14ac:dyDescent="0.2">
      <c r="A1135" s="13">
        <f t="shared" si="18"/>
        <v>3355</v>
      </c>
      <c r="B1135" s="13" t="s">
        <v>4477</v>
      </c>
      <c r="C1135" s="15">
        <v>4712026119</v>
      </c>
      <c r="D1135" s="13" t="s">
        <v>4478</v>
      </c>
      <c r="E1135" s="13" t="s">
        <v>4788</v>
      </c>
      <c r="F1135" s="13" t="s">
        <v>4789</v>
      </c>
      <c r="G1135" s="13" t="s">
        <v>4790</v>
      </c>
      <c r="H1135" s="17" t="s">
        <v>106</v>
      </c>
      <c r="I1135" s="14" t="s">
        <v>4554</v>
      </c>
      <c r="J1135" s="13" t="s">
        <v>23</v>
      </c>
      <c r="K1135" s="13" t="s">
        <v>5041</v>
      </c>
      <c r="L1135" s="13" t="s">
        <v>23</v>
      </c>
      <c r="M1135" s="13" t="s">
        <v>23</v>
      </c>
      <c r="N1135" s="13" t="s">
        <v>23</v>
      </c>
      <c r="O1135" s="13" t="s">
        <v>107</v>
      </c>
      <c r="P1135" s="13" t="s">
        <v>23</v>
      </c>
    </row>
    <row r="1136" spans="1:17" s="5" customFormat="1" ht="89.25" x14ac:dyDescent="0.2">
      <c r="A1136" s="13">
        <f t="shared" si="18"/>
        <v>3356</v>
      </c>
      <c r="B1136" s="13" t="s">
        <v>4477</v>
      </c>
      <c r="C1136" s="15">
        <v>4712026119</v>
      </c>
      <c r="D1136" s="13" t="s">
        <v>4478</v>
      </c>
      <c r="E1136" s="13" t="s">
        <v>4791</v>
      </c>
      <c r="F1136" s="13" t="s">
        <v>4792</v>
      </c>
      <c r="G1136" s="13" t="s">
        <v>4793</v>
      </c>
      <c r="H1136" s="17" t="s">
        <v>106</v>
      </c>
      <c r="I1136" s="14" t="s">
        <v>4554</v>
      </c>
      <c r="J1136" s="13" t="s">
        <v>23</v>
      </c>
      <c r="K1136" s="13" t="s">
        <v>5041</v>
      </c>
      <c r="L1136" s="13" t="s">
        <v>23</v>
      </c>
      <c r="M1136" s="13" t="s">
        <v>23</v>
      </c>
      <c r="N1136" s="13" t="s">
        <v>23</v>
      </c>
      <c r="O1136" s="13" t="s">
        <v>107</v>
      </c>
      <c r="P1136" s="13" t="s">
        <v>23</v>
      </c>
    </row>
    <row r="1137" spans="1:16" s="5" customFormat="1" ht="89.25" x14ac:dyDescent="0.2">
      <c r="A1137" s="13">
        <f t="shared" si="18"/>
        <v>3357</v>
      </c>
      <c r="B1137" s="13" t="s">
        <v>4477</v>
      </c>
      <c r="C1137" s="15">
        <v>4712026119</v>
      </c>
      <c r="D1137" s="13" t="s">
        <v>4478</v>
      </c>
      <c r="E1137" s="13" t="s">
        <v>4794</v>
      </c>
      <c r="F1137" s="13" t="s">
        <v>4795</v>
      </c>
      <c r="G1137" s="13" t="s">
        <v>4796</v>
      </c>
      <c r="H1137" s="17" t="s">
        <v>106</v>
      </c>
      <c r="I1137" s="14" t="s">
        <v>4554</v>
      </c>
      <c r="J1137" s="13" t="s">
        <v>23</v>
      </c>
      <c r="K1137" s="13" t="s">
        <v>5041</v>
      </c>
      <c r="L1137" s="13" t="s">
        <v>23</v>
      </c>
      <c r="M1137" s="13" t="s">
        <v>23</v>
      </c>
      <c r="N1137" s="13" t="s">
        <v>23</v>
      </c>
      <c r="O1137" s="13" t="s">
        <v>107</v>
      </c>
      <c r="P1137" s="13" t="s">
        <v>23</v>
      </c>
    </row>
    <row r="1138" spans="1:16" s="5" customFormat="1" ht="89.25" x14ac:dyDescent="0.2">
      <c r="A1138" s="13">
        <f t="shared" si="18"/>
        <v>3358</v>
      </c>
      <c r="B1138" s="13" t="s">
        <v>1701</v>
      </c>
      <c r="C1138" s="15">
        <v>7805769183</v>
      </c>
      <c r="D1138" s="13" t="s">
        <v>4797</v>
      </c>
      <c r="E1138" s="13" t="s">
        <v>4798</v>
      </c>
      <c r="F1138" s="13" t="s">
        <v>4799</v>
      </c>
      <c r="G1138" s="13" t="s">
        <v>4800</v>
      </c>
      <c r="H1138" s="17" t="s">
        <v>21</v>
      </c>
      <c r="I1138" s="13" t="s">
        <v>22</v>
      </c>
      <c r="J1138" s="13" t="s">
        <v>23</v>
      </c>
      <c r="K1138" s="13" t="s">
        <v>5041</v>
      </c>
      <c r="L1138" s="13" t="s">
        <v>23</v>
      </c>
      <c r="M1138" s="13" t="s">
        <v>23</v>
      </c>
      <c r="N1138" s="13" t="s">
        <v>23</v>
      </c>
      <c r="O1138" s="13" t="s">
        <v>24</v>
      </c>
      <c r="P1138" s="13" t="s">
        <v>23</v>
      </c>
    </row>
    <row r="1139" spans="1:16" s="5" customFormat="1" ht="89.25" x14ac:dyDescent="0.2">
      <c r="A1139" s="13">
        <f t="shared" si="18"/>
        <v>3359</v>
      </c>
      <c r="B1139" s="13" t="s">
        <v>1701</v>
      </c>
      <c r="C1139" s="15">
        <v>7805769183</v>
      </c>
      <c r="D1139" s="13" t="s">
        <v>4797</v>
      </c>
      <c r="E1139" s="13" t="s">
        <v>4801</v>
      </c>
      <c r="F1139" s="13" t="s">
        <v>4802</v>
      </c>
      <c r="G1139" s="13" t="s">
        <v>4803</v>
      </c>
      <c r="H1139" s="17" t="s">
        <v>106</v>
      </c>
      <c r="I1139" s="14" t="s">
        <v>4554</v>
      </c>
      <c r="J1139" s="13" t="s">
        <v>23</v>
      </c>
      <c r="K1139" s="13" t="s">
        <v>5041</v>
      </c>
      <c r="L1139" s="13" t="s">
        <v>23</v>
      </c>
      <c r="M1139" s="13" t="s">
        <v>23</v>
      </c>
      <c r="N1139" s="13" t="s">
        <v>23</v>
      </c>
      <c r="O1139" s="13" t="s">
        <v>107</v>
      </c>
      <c r="P1139" s="13" t="s">
        <v>23</v>
      </c>
    </row>
    <row r="1140" spans="1:16" s="5" customFormat="1" ht="89.25" x14ac:dyDescent="0.2">
      <c r="A1140" s="13">
        <f t="shared" si="18"/>
        <v>3360</v>
      </c>
      <c r="B1140" s="13" t="s">
        <v>5030</v>
      </c>
      <c r="C1140" s="15">
        <v>4707025208</v>
      </c>
      <c r="D1140" s="13" t="s">
        <v>4804</v>
      </c>
      <c r="E1140" s="13" t="s">
        <v>4805</v>
      </c>
      <c r="F1140" s="13" t="s">
        <v>4806</v>
      </c>
      <c r="G1140" s="13" t="s">
        <v>4807</v>
      </c>
      <c r="H1140" s="17" t="s">
        <v>35</v>
      </c>
      <c r="I1140" s="13" t="s">
        <v>4545</v>
      </c>
      <c r="J1140" s="13" t="s">
        <v>23</v>
      </c>
      <c r="K1140" s="13" t="s">
        <v>5041</v>
      </c>
      <c r="L1140" s="13" t="s">
        <v>23</v>
      </c>
      <c r="M1140" s="13" t="s">
        <v>23</v>
      </c>
      <c r="N1140" s="13" t="s">
        <v>23</v>
      </c>
      <c r="O1140" s="13" t="s">
        <v>36</v>
      </c>
      <c r="P1140" s="13" t="s">
        <v>23</v>
      </c>
    </row>
    <row r="1141" spans="1:16" s="5" customFormat="1" ht="89.25" x14ac:dyDescent="0.2">
      <c r="A1141" s="13">
        <f t="shared" si="18"/>
        <v>3361</v>
      </c>
      <c r="B1141" s="13" t="s">
        <v>3903</v>
      </c>
      <c r="C1141" s="15">
        <v>4716028445</v>
      </c>
      <c r="D1141" s="13" t="s">
        <v>3904</v>
      </c>
      <c r="E1141" s="13" t="s">
        <v>4808</v>
      </c>
      <c r="F1141" s="13" t="s">
        <v>4809</v>
      </c>
      <c r="G1141" s="13" t="s">
        <v>4810</v>
      </c>
      <c r="H1141" s="17" t="s">
        <v>21</v>
      </c>
      <c r="I1141" s="13" t="s">
        <v>22</v>
      </c>
      <c r="J1141" s="13" t="s">
        <v>23</v>
      </c>
      <c r="K1141" s="13" t="s">
        <v>5041</v>
      </c>
      <c r="L1141" s="13" t="s">
        <v>23</v>
      </c>
      <c r="M1141" s="13" t="s">
        <v>23</v>
      </c>
      <c r="N1141" s="13" t="s">
        <v>23</v>
      </c>
      <c r="O1141" s="13" t="s">
        <v>24</v>
      </c>
      <c r="P1141" s="13" t="s">
        <v>23</v>
      </c>
    </row>
    <row r="1142" spans="1:16" s="5" customFormat="1" ht="89.25" x14ac:dyDescent="0.2">
      <c r="A1142" s="13">
        <f t="shared" si="18"/>
        <v>3362</v>
      </c>
      <c r="B1142" s="13" t="s">
        <v>3903</v>
      </c>
      <c r="C1142" s="15">
        <v>4716028445</v>
      </c>
      <c r="D1142" s="13" t="s">
        <v>3904</v>
      </c>
      <c r="E1142" s="13" t="s">
        <v>4811</v>
      </c>
      <c r="F1142" s="13" t="s">
        <v>4812</v>
      </c>
      <c r="G1142" s="13" t="s">
        <v>4813</v>
      </c>
      <c r="H1142" s="17" t="s">
        <v>21</v>
      </c>
      <c r="I1142" s="13" t="s">
        <v>22</v>
      </c>
      <c r="J1142" s="13" t="s">
        <v>23</v>
      </c>
      <c r="K1142" s="13" t="s">
        <v>5041</v>
      </c>
      <c r="L1142" s="13" t="s">
        <v>23</v>
      </c>
      <c r="M1142" s="13" t="s">
        <v>23</v>
      </c>
      <c r="N1142" s="13" t="s">
        <v>23</v>
      </c>
      <c r="O1142" s="13" t="s">
        <v>24</v>
      </c>
      <c r="P1142" s="13" t="s">
        <v>23</v>
      </c>
    </row>
    <row r="1143" spans="1:16" s="5" customFormat="1" ht="89.25" x14ac:dyDescent="0.2">
      <c r="A1143" s="13">
        <f t="shared" si="18"/>
        <v>3363</v>
      </c>
      <c r="B1143" s="13" t="s">
        <v>4595</v>
      </c>
      <c r="C1143" s="15">
        <v>4713000770</v>
      </c>
      <c r="D1143" s="13" t="s">
        <v>4596</v>
      </c>
      <c r="E1143" s="13" t="s">
        <v>4814</v>
      </c>
      <c r="F1143" s="13" t="s">
        <v>4815</v>
      </c>
      <c r="G1143" s="13" t="s">
        <v>4816</v>
      </c>
      <c r="H1143" s="17" t="s">
        <v>106</v>
      </c>
      <c r="I1143" s="13" t="s">
        <v>4554</v>
      </c>
      <c r="J1143" s="13" t="s">
        <v>23</v>
      </c>
      <c r="K1143" s="13" t="s">
        <v>5041</v>
      </c>
      <c r="L1143" s="13" t="s">
        <v>23</v>
      </c>
      <c r="M1143" s="18" t="s">
        <v>4699</v>
      </c>
      <c r="N1143" s="13" t="s">
        <v>23</v>
      </c>
      <c r="O1143" s="13" t="s">
        <v>5035</v>
      </c>
      <c r="P1143" s="13" t="s">
        <v>23</v>
      </c>
    </row>
    <row r="1144" spans="1:16" s="5" customFormat="1" ht="89.25" x14ac:dyDescent="0.2">
      <c r="A1144" s="13">
        <f t="shared" si="18"/>
        <v>3364</v>
      </c>
      <c r="B1144" s="13" t="s">
        <v>4817</v>
      </c>
      <c r="C1144" s="15">
        <v>4703086802</v>
      </c>
      <c r="D1144" s="13" t="s">
        <v>4818</v>
      </c>
      <c r="E1144" s="13" t="s">
        <v>4819</v>
      </c>
      <c r="F1144" s="13" t="s">
        <v>4820</v>
      </c>
      <c r="G1144" s="13" t="s">
        <v>4821</v>
      </c>
      <c r="H1144" s="17" t="s">
        <v>21</v>
      </c>
      <c r="I1144" s="13" t="s">
        <v>22</v>
      </c>
      <c r="J1144" s="13" t="s">
        <v>23</v>
      </c>
      <c r="K1144" s="13" t="s">
        <v>5041</v>
      </c>
      <c r="L1144" s="13" t="s">
        <v>23</v>
      </c>
      <c r="M1144" s="13" t="s">
        <v>23</v>
      </c>
      <c r="N1144" s="13" t="s">
        <v>23</v>
      </c>
      <c r="O1144" s="13" t="s">
        <v>24</v>
      </c>
      <c r="P1144" s="13" t="s">
        <v>23</v>
      </c>
    </row>
    <row r="1145" spans="1:16" s="5" customFormat="1" ht="89.25" x14ac:dyDescent="0.2">
      <c r="A1145" s="13">
        <f t="shared" si="18"/>
        <v>3365</v>
      </c>
      <c r="B1145" s="13" t="s">
        <v>4466</v>
      </c>
      <c r="C1145" s="15">
        <v>4708006208</v>
      </c>
      <c r="D1145" s="13" t="s">
        <v>4467</v>
      </c>
      <c r="E1145" s="13" t="s">
        <v>4822</v>
      </c>
      <c r="F1145" s="13" t="s">
        <v>4823</v>
      </c>
      <c r="G1145" s="13" t="s">
        <v>4824</v>
      </c>
      <c r="H1145" s="17" t="s">
        <v>21</v>
      </c>
      <c r="I1145" s="13" t="s">
        <v>22</v>
      </c>
      <c r="J1145" s="13" t="s">
        <v>23</v>
      </c>
      <c r="K1145" s="13" t="s">
        <v>5041</v>
      </c>
      <c r="L1145" s="13" t="s">
        <v>23</v>
      </c>
      <c r="M1145" s="13" t="s">
        <v>23</v>
      </c>
      <c r="N1145" s="13" t="s">
        <v>23</v>
      </c>
      <c r="O1145" s="13" t="s">
        <v>24</v>
      </c>
      <c r="P1145" s="13" t="s">
        <v>23</v>
      </c>
    </row>
    <row r="1146" spans="1:16" s="5" customFormat="1" ht="89.25" x14ac:dyDescent="0.2">
      <c r="A1146" s="13">
        <f t="shared" si="18"/>
        <v>3366</v>
      </c>
      <c r="B1146" s="13" t="s">
        <v>4466</v>
      </c>
      <c r="C1146" s="15">
        <v>4708006208</v>
      </c>
      <c r="D1146" s="13" t="s">
        <v>4825</v>
      </c>
      <c r="E1146" s="13" t="s">
        <v>4826</v>
      </c>
      <c r="F1146" s="13" t="s">
        <v>4827</v>
      </c>
      <c r="G1146" s="13" t="s">
        <v>4828</v>
      </c>
      <c r="H1146" s="17" t="s">
        <v>21</v>
      </c>
      <c r="I1146" s="13" t="s">
        <v>22</v>
      </c>
      <c r="J1146" s="13" t="s">
        <v>23</v>
      </c>
      <c r="K1146" s="13" t="s">
        <v>5041</v>
      </c>
      <c r="L1146" s="13" t="s">
        <v>23</v>
      </c>
      <c r="M1146" s="13" t="s">
        <v>23</v>
      </c>
      <c r="N1146" s="13" t="s">
        <v>23</v>
      </c>
      <c r="O1146" s="13" t="s">
        <v>24</v>
      </c>
      <c r="P1146" s="13" t="s">
        <v>23</v>
      </c>
    </row>
    <row r="1147" spans="1:16" s="5" customFormat="1" ht="89.25" x14ac:dyDescent="0.2">
      <c r="A1147" s="13">
        <f t="shared" si="18"/>
        <v>3367</v>
      </c>
      <c r="B1147" s="13" t="s">
        <v>4829</v>
      </c>
      <c r="C1147" s="15">
        <v>7811510358</v>
      </c>
      <c r="D1147" s="13" t="s">
        <v>4830</v>
      </c>
      <c r="E1147" s="13" t="s">
        <v>4831</v>
      </c>
      <c r="F1147" s="13" t="s">
        <v>4832</v>
      </c>
      <c r="G1147" s="13" t="s">
        <v>4833</v>
      </c>
      <c r="H1147" s="17" t="s">
        <v>21</v>
      </c>
      <c r="I1147" s="13" t="s">
        <v>22</v>
      </c>
      <c r="J1147" s="13" t="s">
        <v>23</v>
      </c>
      <c r="K1147" s="13" t="s">
        <v>5041</v>
      </c>
      <c r="L1147" s="13" t="s">
        <v>23</v>
      </c>
      <c r="M1147" s="13" t="s">
        <v>23</v>
      </c>
      <c r="N1147" s="13" t="s">
        <v>23</v>
      </c>
      <c r="O1147" s="13" t="s">
        <v>24</v>
      </c>
      <c r="P1147" s="13" t="s">
        <v>23</v>
      </c>
    </row>
    <row r="1148" spans="1:16" s="5" customFormat="1" ht="89.25" x14ac:dyDescent="0.2">
      <c r="A1148" s="13">
        <f t="shared" si="18"/>
        <v>3368</v>
      </c>
      <c r="B1148" s="13" t="s">
        <v>4834</v>
      </c>
      <c r="C1148" s="15">
        <v>7725054253</v>
      </c>
      <c r="D1148" s="13" t="s">
        <v>4835</v>
      </c>
      <c r="E1148" s="13" t="s">
        <v>4836</v>
      </c>
      <c r="F1148" s="13" t="s">
        <v>4837</v>
      </c>
      <c r="G1148" s="13" t="s">
        <v>4838</v>
      </c>
      <c r="H1148" s="17" t="s">
        <v>21</v>
      </c>
      <c r="I1148" s="13" t="s">
        <v>22</v>
      </c>
      <c r="J1148" s="13" t="s">
        <v>23</v>
      </c>
      <c r="K1148" s="13" t="s">
        <v>5041</v>
      </c>
      <c r="L1148" s="13" t="s">
        <v>23</v>
      </c>
      <c r="M1148" s="13" t="s">
        <v>23</v>
      </c>
      <c r="N1148" s="13" t="s">
        <v>23</v>
      </c>
      <c r="O1148" s="13" t="s">
        <v>24</v>
      </c>
      <c r="P1148" s="13" t="s">
        <v>23</v>
      </c>
    </row>
    <row r="1149" spans="1:16" s="5" customFormat="1" ht="89.25" x14ac:dyDescent="0.2">
      <c r="A1149" s="13">
        <f t="shared" si="18"/>
        <v>3369</v>
      </c>
      <c r="B1149" s="13" t="s">
        <v>4839</v>
      </c>
      <c r="C1149" s="15">
        <v>4704071608</v>
      </c>
      <c r="D1149" s="13" t="s">
        <v>4840</v>
      </c>
      <c r="E1149" s="13" t="s">
        <v>4841</v>
      </c>
      <c r="F1149" s="13" t="s">
        <v>4842</v>
      </c>
      <c r="G1149" s="13" t="s">
        <v>4843</v>
      </c>
      <c r="H1149" s="17" t="s">
        <v>106</v>
      </c>
      <c r="I1149" s="13" t="s">
        <v>4554</v>
      </c>
      <c r="J1149" s="13" t="s">
        <v>139</v>
      </c>
      <c r="K1149" s="13" t="s">
        <v>5041</v>
      </c>
      <c r="L1149" s="13" t="s">
        <v>23</v>
      </c>
      <c r="M1149" s="13" t="s">
        <v>23</v>
      </c>
      <c r="N1149" s="13" t="s">
        <v>23</v>
      </c>
      <c r="O1149" s="13" t="s">
        <v>5035</v>
      </c>
      <c r="P1149" s="13" t="s">
        <v>23</v>
      </c>
    </row>
    <row r="1150" spans="1:16" s="5" customFormat="1" ht="89.25" x14ac:dyDescent="0.2">
      <c r="A1150" s="13">
        <f t="shared" si="18"/>
        <v>3370</v>
      </c>
      <c r="B1150" s="13" t="s">
        <v>4844</v>
      </c>
      <c r="C1150" s="15">
        <v>4720009491</v>
      </c>
      <c r="D1150" s="13" t="s">
        <v>4845</v>
      </c>
      <c r="E1150" s="13" t="s">
        <v>4846</v>
      </c>
      <c r="F1150" s="13" t="s">
        <v>4847</v>
      </c>
      <c r="G1150" s="13" t="s">
        <v>4848</v>
      </c>
      <c r="H1150" s="17" t="s">
        <v>21</v>
      </c>
      <c r="I1150" s="13" t="s">
        <v>22</v>
      </c>
      <c r="J1150" s="13" t="s">
        <v>23</v>
      </c>
      <c r="K1150" s="13" t="s">
        <v>5041</v>
      </c>
      <c r="L1150" s="13" t="s">
        <v>23</v>
      </c>
      <c r="M1150" s="13" t="s">
        <v>23</v>
      </c>
      <c r="N1150" s="13" t="s">
        <v>23</v>
      </c>
      <c r="O1150" s="13" t="s">
        <v>24</v>
      </c>
      <c r="P1150" s="13" t="s">
        <v>23</v>
      </c>
    </row>
    <row r="1151" spans="1:16" s="5" customFormat="1" ht="89.25" x14ac:dyDescent="0.2">
      <c r="A1151" s="13">
        <f t="shared" si="18"/>
        <v>3371</v>
      </c>
      <c r="B1151" s="13" t="s">
        <v>4183</v>
      </c>
      <c r="C1151" s="15">
        <v>4704101813</v>
      </c>
      <c r="D1151" s="13" t="s">
        <v>4184</v>
      </c>
      <c r="E1151" s="13" t="s">
        <v>4849</v>
      </c>
      <c r="F1151" s="13" t="s">
        <v>4850</v>
      </c>
      <c r="G1151" s="13" t="s">
        <v>4851</v>
      </c>
      <c r="H1151" s="17" t="s">
        <v>21</v>
      </c>
      <c r="I1151" s="13" t="s">
        <v>22</v>
      </c>
      <c r="J1151" s="13" t="s">
        <v>23</v>
      </c>
      <c r="K1151" s="13" t="s">
        <v>5041</v>
      </c>
      <c r="L1151" s="13" t="s">
        <v>23</v>
      </c>
      <c r="M1151" s="13" t="s">
        <v>23</v>
      </c>
      <c r="N1151" s="13" t="s">
        <v>23</v>
      </c>
      <c r="O1151" s="13" t="s">
        <v>24</v>
      </c>
      <c r="P1151" s="13" t="s">
        <v>23</v>
      </c>
    </row>
    <row r="1152" spans="1:16" s="5" customFormat="1" ht="89.25" x14ac:dyDescent="0.2">
      <c r="A1152" s="13">
        <f t="shared" si="18"/>
        <v>3372</v>
      </c>
      <c r="B1152" s="13" t="s">
        <v>4852</v>
      </c>
      <c r="C1152" s="15">
        <v>4703074719</v>
      </c>
      <c r="D1152" s="13" t="s">
        <v>4853</v>
      </c>
      <c r="E1152" s="13" t="s">
        <v>4854</v>
      </c>
      <c r="F1152" s="13" t="s">
        <v>4855</v>
      </c>
      <c r="G1152" s="13" t="s">
        <v>4856</v>
      </c>
      <c r="H1152" s="17" t="s">
        <v>35</v>
      </c>
      <c r="I1152" s="13" t="s">
        <v>4545</v>
      </c>
      <c r="J1152" s="13" t="s">
        <v>23</v>
      </c>
      <c r="K1152" s="13" t="s">
        <v>5041</v>
      </c>
      <c r="L1152" s="13" t="s">
        <v>1954</v>
      </c>
      <c r="M1152" s="13" t="s">
        <v>23</v>
      </c>
      <c r="N1152" s="13" t="s">
        <v>23</v>
      </c>
      <c r="O1152" s="13" t="s">
        <v>36</v>
      </c>
      <c r="P1152" s="13" t="s">
        <v>23</v>
      </c>
    </row>
    <row r="1153" spans="1:16" s="5" customFormat="1" ht="89.25" x14ac:dyDescent="0.2">
      <c r="A1153" s="13">
        <f t="shared" si="18"/>
        <v>3373</v>
      </c>
      <c r="B1153" s="13" t="s">
        <v>4852</v>
      </c>
      <c r="C1153" s="15">
        <v>4703074719</v>
      </c>
      <c r="D1153" s="13" t="s">
        <v>4857</v>
      </c>
      <c r="E1153" s="13" t="s">
        <v>4858</v>
      </c>
      <c r="F1153" s="13" t="s">
        <v>4859</v>
      </c>
      <c r="G1153" s="13" t="s">
        <v>4860</v>
      </c>
      <c r="H1153" s="17" t="s">
        <v>106</v>
      </c>
      <c r="I1153" s="14" t="s">
        <v>4554</v>
      </c>
      <c r="J1153" s="13" t="s">
        <v>23</v>
      </c>
      <c r="K1153" s="13" t="s">
        <v>5041</v>
      </c>
      <c r="L1153" s="13" t="s">
        <v>1954</v>
      </c>
      <c r="M1153" s="13" t="s">
        <v>23</v>
      </c>
      <c r="N1153" s="13" t="s">
        <v>23</v>
      </c>
      <c r="O1153" s="13" t="s">
        <v>107</v>
      </c>
      <c r="P1153" s="13" t="s">
        <v>23</v>
      </c>
    </row>
    <row r="1154" spans="1:16" s="5" customFormat="1" ht="89.25" x14ac:dyDescent="0.2">
      <c r="A1154" s="13">
        <f t="shared" si="18"/>
        <v>3374</v>
      </c>
      <c r="B1154" s="13" t="s">
        <v>4568</v>
      </c>
      <c r="C1154" s="15">
        <v>4716024190</v>
      </c>
      <c r="D1154" s="13" t="s">
        <v>4579</v>
      </c>
      <c r="E1154" s="13" t="s">
        <v>4861</v>
      </c>
      <c r="F1154" s="13" t="s">
        <v>4862</v>
      </c>
      <c r="G1154" s="13" t="s">
        <v>4863</v>
      </c>
      <c r="H1154" s="17" t="s">
        <v>21</v>
      </c>
      <c r="I1154" s="13" t="s">
        <v>22</v>
      </c>
      <c r="J1154" s="13" t="s">
        <v>23</v>
      </c>
      <c r="K1154" s="13" t="s">
        <v>5041</v>
      </c>
      <c r="L1154" s="13" t="s">
        <v>1954</v>
      </c>
      <c r="M1154" s="13" t="s">
        <v>23</v>
      </c>
      <c r="N1154" s="13" t="s">
        <v>23</v>
      </c>
      <c r="O1154" s="13" t="s">
        <v>24</v>
      </c>
      <c r="P1154" s="13" t="s">
        <v>23</v>
      </c>
    </row>
    <row r="1155" spans="1:16" s="5" customFormat="1" ht="89.25" x14ac:dyDescent="0.2">
      <c r="A1155" s="13">
        <f t="shared" si="18"/>
        <v>3375</v>
      </c>
      <c r="B1155" s="13" t="s">
        <v>4568</v>
      </c>
      <c r="C1155" s="15">
        <v>4716024190</v>
      </c>
      <c r="D1155" s="13" t="s">
        <v>851</v>
      </c>
      <c r="E1155" s="13" t="s">
        <v>4864</v>
      </c>
      <c r="F1155" s="13" t="s">
        <v>4865</v>
      </c>
      <c r="G1155" s="13" t="s">
        <v>4866</v>
      </c>
      <c r="H1155" s="17" t="s">
        <v>21</v>
      </c>
      <c r="I1155" s="13" t="s">
        <v>22</v>
      </c>
      <c r="J1155" s="13" t="s">
        <v>23</v>
      </c>
      <c r="K1155" s="13" t="s">
        <v>5041</v>
      </c>
      <c r="L1155" s="13" t="s">
        <v>1954</v>
      </c>
      <c r="M1155" s="13" t="s">
        <v>23</v>
      </c>
      <c r="N1155" s="13" t="s">
        <v>23</v>
      </c>
      <c r="O1155" s="13" t="s">
        <v>24</v>
      </c>
      <c r="P1155" s="13" t="s">
        <v>23</v>
      </c>
    </row>
    <row r="1156" spans="1:16" s="5" customFormat="1" ht="89.25" x14ac:dyDescent="0.2">
      <c r="A1156" s="13">
        <f t="shared" si="18"/>
        <v>3376</v>
      </c>
      <c r="B1156" s="13" t="s">
        <v>4568</v>
      </c>
      <c r="C1156" s="15">
        <v>4716024190</v>
      </c>
      <c r="D1156" s="13" t="s">
        <v>4579</v>
      </c>
      <c r="E1156" s="13" t="s">
        <v>4867</v>
      </c>
      <c r="F1156" s="13" t="s">
        <v>4868</v>
      </c>
      <c r="G1156" s="13" t="s">
        <v>4869</v>
      </c>
      <c r="H1156" s="17" t="s">
        <v>21</v>
      </c>
      <c r="I1156" s="13" t="s">
        <v>22</v>
      </c>
      <c r="J1156" s="13" t="s">
        <v>23</v>
      </c>
      <c r="K1156" s="13" t="s">
        <v>5041</v>
      </c>
      <c r="L1156" s="13" t="s">
        <v>1954</v>
      </c>
      <c r="M1156" s="13" t="s">
        <v>23</v>
      </c>
      <c r="N1156" s="13" t="s">
        <v>23</v>
      </c>
      <c r="O1156" s="13" t="s">
        <v>24</v>
      </c>
      <c r="P1156" s="13" t="s">
        <v>23</v>
      </c>
    </row>
    <row r="1157" spans="1:16" s="5" customFormat="1" ht="89.25" x14ac:dyDescent="0.2">
      <c r="A1157" s="13">
        <f t="shared" si="18"/>
        <v>3377</v>
      </c>
      <c r="B1157" s="13" t="s">
        <v>4568</v>
      </c>
      <c r="C1157" s="15">
        <v>4716024190</v>
      </c>
      <c r="D1157" s="13" t="s">
        <v>4579</v>
      </c>
      <c r="E1157" s="13" t="s">
        <v>4870</v>
      </c>
      <c r="F1157" s="13" t="s">
        <v>4871</v>
      </c>
      <c r="G1157" s="13" t="s">
        <v>4872</v>
      </c>
      <c r="H1157" s="17" t="s">
        <v>21</v>
      </c>
      <c r="I1157" s="13" t="s">
        <v>22</v>
      </c>
      <c r="J1157" s="13" t="s">
        <v>23</v>
      </c>
      <c r="K1157" s="13" t="s">
        <v>5041</v>
      </c>
      <c r="L1157" s="13" t="s">
        <v>1954</v>
      </c>
      <c r="M1157" s="13" t="s">
        <v>23</v>
      </c>
      <c r="N1157" s="13" t="s">
        <v>23</v>
      </c>
      <c r="O1157" s="13" t="s">
        <v>24</v>
      </c>
      <c r="P1157" s="13" t="s">
        <v>23</v>
      </c>
    </row>
    <row r="1158" spans="1:16" s="5" customFormat="1" ht="89.25" x14ac:dyDescent="0.2">
      <c r="A1158" s="13">
        <f t="shared" si="18"/>
        <v>3378</v>
      </c>
      <c r="B1158" s="13" t="s">
        <v>4568</v>
      </c>
      <c r="C1158" s="15">
        <v>4716024190</v>
      </c>
      <c r="D1158" s="13" t="s">
        <v>851</v>
      </c>
      <c r="E1158" s="13" t="s">
        <v>4873</v>
      </c>
      <c r="F1158" s="13" t="s">
        <v>4874</v>
      </c>
      <c r="G1158" s="13" t="s">
        <v>4875</v>
      </c>
      <c r="H1158" s="17" t="s">
        <v>35</v>
      </c>
      <c r="I1158" s="13" t="s">
        <v>4545</v>
      </c>
      <c r="J1158" s="13" t="s">
        <v>23</v>
      </c>
      <c r="K1158" s="13" t="s">
        <v>5041</v>
      </c>
      <c r="L1158" s="13" t="s">
        <v>1954</v>
      </c>
      <c r="M1158" s="13" t="s">
        <v>23</v>
      </c>
      <c r="N1158" s="13" t="s">
        <v>23</v>
      </c>
      <c r="O1158" s="13" t="s">
        <v>36</v>
      </c>
      <c r="P1158" s="13" t="s">
        <v>23</v>
      </c>
    </row>
    <row r="1159" spans="1:16" s="5" customFormat="1" ht="89.25" x14ac:dyDescent="0.2">
      <c r="A1159" s="13">
        <f t="shared" si="18"/>
        <v>3379</v>
      </c>
      <c r="B1159" s="13" t="s">
        <v>4568</v>
      </c>
      <c r="C1159" s="15">
        <v>4716024190</v>
      </c>
      <c r="D1159" s="13" t="s">
        <v>4579</v>
      </c>
      <c r="E1159" s="13" t="s">
        <v>4876</v>
      </c>
      <c r="F1159" s="13" t="s">
        <v>4877</v>
      </c>
      <c r="G1159" s="13" t="s">
        <v>4878</v>
      </c>
      <c r="H1159" s="17" t="s">
        <v>21</v>
      </c>
      <c r="I1159" s="13" t="s">
        <v>22</v>
      </c>
      <c r="J1159" s="13" t="s">
        <v>23</v>
      </c>
      <c r="K1159" s="13" t="s">
        <v>5041</v>
      </c>
      <c r="L1159" s="13" t="s">
        <v>1954</v>
      </c>
      <c r="M1159" s="13" t="s">
        <v>23</v>
      </c>
      <c r="N1159" s="13" t="s">
        <v>23</v>
      </c>
      <c r="O1159" s="13" t="s">
        <v>24</v>
      </c>
      <c r="P1159" s="13" t="s">
        <v>23</v>
      </c>
    </row>
    <row r="1160" spans="1:16" s="5" customFormat="1" ht="89.25" x14ac:dyDescent="0.2">
      <c r="A1160" s="13">
        <f t="shared" si="18"/>
        <v>3380</v>
      </c>
      <c r="B1160" s="13" t="s">
        <v>4568</v>
      </c>
      <c r="C1160" s="15">
        <v>4716024190</v>
      </c>
      <c r="D1160" s="13" t="s">
        <v>851</v>
      </c>
      <c r="E1160" s="13" t="s">
        <v>4879</v>
      </c>
      <c r="F1160" s="13" t="s">
        <v>4880</v>
      </c>
      <c r="G1160" s="13" t="s">
        <v>4881</v>
      </c>
      <c r="H1160" s="17" t="s">
        <v>35</v>
      </c>
      <c r="I1160" s="13" t="s">
        <v>4545</v>
      </c>
      <c r="J1160" s="13" t="s">
        <v>23</v>
      </c>
      <c r="K1160" s="13" t="s">
        <v>5041</v>
      </c>
      <c r="L1160" s="13" t="s">
        <v>1954</v>
      </c>
      <c r="M1160" s="13" t="s">
        <v>23</v>
      </c>
      <c r="N1160" s="13" t="s">
        <v>23</v>
      </c>
      <c r="O1160" s="13" t="s">
        <v>36</v>
      </c>
      <c r="P1160" s="13" t="s">
        <v>23</v>
      </c>
    </row>
    <row r="1161" spans="1:16" s="5" customFormat="1" ht="89.25" x14ac:dyDescent="0.2">
      <c r="A1161" s="13">
        <f t="shared" si="18"/>
        <v>3381</v>
      </c>
      <c r="B1161" s="13" t="s">
        <v>4882</v>
      </c>
      <c r="C1161" s="15">
        <v>3662281422</v>
      </c>
      <c r="D1161" s="13" t="s">
        <v>4883</v>
      </c>
      <c r="E1161" s="13" t="s">
        <v>4884</v>
      </c>
      <c r="F1161" s="13" t="s">
        <v>4885</v>
      </c>
      <c r="G1161" s="13" t="s">
        <v>4886</v>
      </c>
      <c r="H1161" s="17" t="s">
        <v>21</v>
      </c>
      <c r="I1161" s="13" t="s">
        <v>5033</v>
      </c>
      <c r="J1161" s="13" t="s">
        <v>23</v>
      </c>
      <c r="K1161" s="13" t="s">
        <v>5041</v>
      </c>
      <c r="L1161" s="13" t="s">
        <v>23</v>
      </c>
      <c r="M1161" s="13" t="s">
        <v>4887</v>
      </c>
      <c r="N1161" s="13" t="s">
        <v>23</v>
      </c>
      <c r="O1161" s="13" t="s">
        <v>107</v>
      </c>
      <c r="P1161" s="13" t="s">
        <v>23</v>
      </c>
    </row>
    <row r="1162" spans="1:16" s="5" customFormat="1" ht="89.25" x14ac:dyDescent="0.2">
      <c r="A1162" s="13">
        <f t="shared" si="18"/>
        <v>3382</v>
      </c>
      <c r="B1162" s="13" t="s">
        <v>4888</v>
      </c>
      <c r="C1162" s="15">
        <v>4707006935</v>
      </c>
      <c r="D1162" s="13" t="s">
        <v>4889</v>
      </c>
      <c r="E1162" s="13" t="s">
        <v>4890</v>
      </c>
      <c r="F1162" s="13" t="s">
        <v>4891</v>
      </c>
      <c r="G1162" s="13" t="s">
        <v>4892</v>
      </c>
      <c r="H1162" s="17" t="s">
        <v>106</v>
      </c>
      <c r="I1162" s="14" t="s">
        <v>4554</v>
      </c>
      <c r="J1162" s="13" t="s">
        <v>23</v>
      </c>
      <c r="K1162" s="13" t="s">
        <v>5041</v>
      </c>
      <c r="L1162" s="13" t="s">
        <v>23</v>
      </c>
      <c r="M1162" s="13" t="s">
        <v>23</v>
      </c>
      <c r="N1162" s="13" t="s">
        <v>23</v>
      </c>
      <c r="O1162" s="13" t="s">
        <v>107</v>
      </c>
      <c r="P1162" s="13" t="s">
        <v>23</v>
      </c>
    </row>
    <row r="1163" spans="1:16" s="5" customFormat="1" ht="89.25" x14ac:dyDescent="0.2">
      <c r="A1163" s="13">
        <f t="shared" si="18"/>
        <v>3383</v>
      </c>
      <c r="B1163" s="13" t="s">
        <v>4893</v>
      </c>
      <c r="C1163" s="15">
        <v>4703099079</v>
      </c>
      <c r="D1163" s="13" t="s">
        <v>4894</v>
      </c>
      <c r="E1163" s="13" t="s">
        <v>4895</v>
      </c>
      <c r="F1163" s="13" t="s">
        <v>4895</v>
      </c>
      <c r="G1163" s="13" t="s">
        <v>4896</v>
      </c>
      <c r="H1163" s="17" t="s">
        <v>21</v>
      </c>
      <c r="I1163" s="13" t="s">
        <v>22</v>
      </c>
      <c r="J1163" s="13" t="s">
        <v>23</v>
      </c>
      <c r="K1163" s="13" t="s">
        <v>5041</v>
      </c>
      <c r="L1163" s="13" t="s">
        <v>23</v>
      </c>
      <c r="M1163" s="13" t="s">
        <v>23</v>
      </c>
      <c r="N1163" s="13" t="s">
        <v>23</v>
      </c>
      <c r="O1163" s="13" t="s">
        <v>24</v>
      </c>
      <c r="P1163" s="13" t="s">
        <v>23</v>
      </c>
    </row>
    <row r="1164" spans="1:16" s="5" customFormat="1" ht="89.25" x14ac:dyDescent="0.2">
      <c r="A1164" s="13">
        <f t="shared" si="18"/>
        <v>3384</v>
      </c>
      <c r="B1164" s="13" t="s">
        <v>4897</v>
      </c>
      <c r="C1164" s="15">
        <v>7807038333</v>
      </c>
      <c r="D1164" s="13" t="s">
        <v>4898</v>
      </c>
      <c r="E1164" s="13" t="s">
        <v>4899</v>
      </c>
      <c r="F1164" s="13" t="s">
        <v>4900</v>
      </c>
      <c r="G1164" s="13" t="s">
        <v>4901</v>
      </c>
      <c r="H1164" s="17" t="s">
        <v>35</v>
      </c>
      <c r="I1164" s="13" t="s">
        <v>4545</v>
      </c>
      <c r="J1164" s="13" t="s">
        <v>23</v>
      </c>
      <c r="K1164" s="13" t="s">
        <v>5041</v>
      </c>
      <c r="L1164" s="13" t="s">
        <v>23</v>
      </c>
      <c r="M1164" s="13" t="s">
        <v>23</v>
      </c>
      <c r="N1164" s="13" t="s">
        <v>23</v>
      </c>
      <c r="O1164" s="13" t="s">
        <v>36</v>
      </c>
      <c r="P1164" s="13" t="s">
        <v>23</v>
      </c>
    </row>
    <row r="1165" spans="1:16" s="5" customFormat="1" ht="89.25" x14ac:dyDescent="0.2">
      <c r="A1165" s="13">
        <f t="shared" si="18"/>
        <v>3385</v>
      </c>
      <c r="B1165" s="13" t="s">
        <v>4902</v>
      </c>
      <c r="C1165" s="15">
        <v>4720013586</v>
      </c>
      <c r="D1165" s="13" t="s">
        <v>4903</v>
      </c>
      <c r="E1165" s="13" t="s">
        <v>3782</v>
      </c>
      <c r="F1165" s="13" t="s">
        <v>4904</v>
      </c>
      <c r="G1165" s="13" t="s">
        <v>4905</v>
      </c>
      <c r="H1165" s="17" t="s">
        <v>21</v>
      </c>
      <c r="I1165" s="13" t="s">
        <v>22</v>
      </c>
      <c r="J1165" s="13" t="s">
        <v>23</v>
      </c>
      <c r="K1165" s="13" t="s">
        <v>5041</v>
      </c>
      <c r="L1165" s="13" t="s">
        <v>23</v>
      </c>
      <c r="M1165" s="13" t="s">
        <v>23</v>
      </c>
      <c r="N1165" s="13" t="s">
        <v>23</v>
      </c>
      <c r="O1165" s="13" t="s">
        <v>24</v>
      </c>
      <c r="P1165" s="13" t="s">
        <v>23</v>
      </c>
    </row>
    <row r="1166" spans="1:16" s="5" customFormat="1" ht="89.25" x14ac:dyDescent="0.2">
      <c r="A1166" s="13">
        <f t="shared" si="18"/>
        <v>3386</v>
      </c>
      <c r="B1166" s="13" t="s">
        <v>1805</v>
      </c>
      <c r="C1166" s="15">
        <v>4712019834</v>
      </c>
      <c r="D1166" s="13" t="s">
        <v>3561</v>
      </c>
      <c r="E1166" s="13" t="s">
        <v>1400</v>
      </c>
      <c r="F1166" s="13" t="s">
        <v>4908</v>
      </c>
      <c r="G1166" s="13" t="s">
        <v>4909</v>
      </c>
      <c r="H1166" s="17" t="s">
        <v>21</v>
      </c>
      <c r="I1166" s="13" t="s">
        <v>22</v>
      </c>
      <c r="J1166" s="13" t="s">
        <v>23</v>
      </c>
      <c r="K1166" s="13" t="s">
        <v>5041</v>
      </c>
      <c r="L1166" s="13" t="s">
        <v>23</v>
      </c>
      <c r="M1166" s="13" t="s">
        <v>23</v>
      </c>
      <c r="N1166" s="13" t="s">
        <v>23</v>
      </c>
      <c r="O1166" s="13" t="s">
        <v>24</v>
      </c>
      <c r="P1166" s="13" t="s">
        <v>23</v>
      </c>
    </row>
    <row r="1167" spans="1:16" s="5" customFormat="1" ht="89.25" x14ac:dyDescent="0.2">
      <c r="A1167" s="13">
        <f t="shared" ref="A1167:A1197" si="19">A1166+1</f>
        <v>3387</v>
      </c>
      <c r="B1167" s="13" t="s">
        <v>4735</v>
      </c>
      <c r="C1167" s="15">
        <v>4703125360</v>
      </c>
      <c r="D1167" s="13" t="s">
        <v>4736</v>
      </c>
      <c r="E1167" s="13" t="s">
        <v>4735</v>
      </c>
      <c r="F1167" s="13" t="s">
        <v>4910</v>
      </c>
      <c r="G1167" s="13" t="s">
        <v>4911</v>
      </c>
      <c r="H1167" s="17" t="s">
        <v>21</v>
      </c>
      <c r="I1167" s="13" t="s">
        <v>22</v>
      </c>
      <c r="J1167" s="13" t="s">
        <v>23</v>
      </c>
      <c r="K1167" s="13" t="s">
        <v>5041</v>
      </c>
      <c r="L1167" s="13" t="s">
        <v>23</v>
      </c>
      <c r="M1167" s="13" t="s">
        <v>23</v>
      </c>
      <c r="N1167" s="13" t="s">
        <v>23</v>
      </c>
      <c r="O1167" s="13" t="s">
        <v>24</v>
      </c>
      <c r="P1167" s="13" t="s">
        <v>23</v>
      </c>
    </row>
    <row r="1168" spans="1:16" s="5" customFormat="1" ht="89.25" x14ac:dyDescent="0.2">
      <c r="A1168" s="13">
        <f t="shared" si="19"/>
        <v>3388</v>
      </c>
      <c r="B1168" s="13" t="s">
        <v>4912</v>
      </c>
      <c r="C1168" s="15">
        <v>4704031002</v>
      </c>
      <c r="D1168" s="13" t="s">
        <v>4913</v>
      </c>
      <c r="E1168" s="13" t="s">
        <v>4914</v>
      </c>
      <c r="F1168" s="13" t="s">
        <v>4915</v>
      </c>
      <c r="G1168" s="13" t="s">
        <v>4916</v>
      </c>
      <c r="H1168" s="17" t="s">
        <v>35</v>
      </c>
      <c r="I1168" s="13" t="s">
        <v>4545</v>
      </c>
      <c r="J1168" s="13" t="s">
        <v>23</v>
      </c>
      <c r="K1168" s="13" t="s">
        <v>5041</v>
      </c>
      <c r="L1168" s="13" t="s">
        <v>23</v>
      </c>
      <c r="M1168" s="13" t="s">
        <v>23</v>
      </c>
      <c r="N1168" s="13" t="s">
        <v>23</v>
      </c>
      <c r="O1168" s="13" t="s">
        <v>36</v>
      </c>
      <c r="P1168" s="13" t="s">
        <v>23</v>
      </c>
    </row>
    <row r="1169" spans="1:16" s="5" customFormat="1" ht="89.25" x14ac:dyDescent="0.2">
      <c r="A1169" s="13">
        <f t="shared" si="19"/>
        <v>3389</v>
      </c>
      <c r="B1169" s="13" t="s">
        <v>4917</v>
      </c>
      <c r="C1169" s="15">
        <v>4706033100</v>
      </c>
      <c r="D1169" s="13" t="s">
        <v>4918</v>
      </c>
      <c r="E1169" s="13" t="s">
        <v>4919</v>
      </c>
      <c r="F1169" s="13" t="s">
        <v>4920</v>
      </c>
      <c r="G1169" s="13" t="s">
        <v>4921</v>
      </c>
      <c r="H1169" s="17" t="s">
        <v>106</v>
      </c>
      <c r="I1169" s="14" t="s">
        <v>4554</v>
      </c>
      <c r="J1169" s="13" t="s">
        <v>23</v>
      </c>
      <c r="K1169" s="13" t="s">
        <v>5041</v>
      </c>
      <c r="L1169" s="13" t="s">
        <v>23</v>
      </c>
      <c r="M1169" s="13" t="s">
        <v>23</v>
      </c>
      <c r="N1169" s="13" t="s">
        <v>23</v>
      </c>
      <c r="O1169" s="13" t="s">
        <v>107</v>
      </c>
      <c r="P1169" s="13" t="s">
        <v>23</v>
      </c>
    </row>
    <row r="1170" spans="1:16" s="5" customFormat="1" ht="89.25" x14ac:dyDescent="0.2">
      <c r="A1170" s="13">
        <f t="shared" si="19"/>
        <v>3390</v>
      </c>
      <c r="B1170" s="13" t="s">
        <v>4917</v>
      </c>
      <c r="C1170" s="15">
        <v>4706033100</v>
      </c>
      <c r="D1170" s="13" t="s">
        <v>4918</v>
      </c>
      <c r="E1170" s="13" t="s">
        <v>4922</v>
      </c>
      <c r="F1170" s="13" t="s">
        <v>4923</v>
      </c>
      <c r="G1170" s="13" t="s">
        <v>4924</v>
      </c>
      <c r="H1170" s="17" t="s">
        <v>106</v>
      </c>
      <c r="I1170" s="14" t="s">
        <v>4554</v>
      </c>
      <c r="J1170" s="13" t="s">
        <v>23</v>
      </c>
      <c r="K1170" s="13" t="s">
        <v>5041</v>
      </c>
      <c r="L1170" s="13" t="s">
        <v>23</v>
      </c>
      <c r="M1170" s="13" t="s">
        <v>23</v>
      </c>
      <c r="N1170" s="13" t="s">
        <v>23</v>
      </c>
      <c r="O1170" s="13" t="s">
        <v>107</v>
      </c>
      <c r="P1170" s="13" t="s">
        <v>23</v>
      </c>
    </row>
    <row r="1171" spans="1:16" s="5" customFormat="1" ht="89.25" x14ac:dyDescent="0.2">
      <c r="A1171" s="13">
        <f t="shared" si="19"/>
        <v>3391</v>
      </c>
      <c r="B1171" s="13" t="s">
        <v>4917</v>
      </c>
      <c r="C1171" s="15">
        <v>4706033100</v>
      </c>
      <c r="D1171" s="13" t="s">
        <v>4918</v>
      </c>
      <c r="E1171" s="13" t="s">
        <v>4925</v>
      </c>
      <c r="F1171" s="13" t="s">
        <v>4926</v>
      </c>
      <c r="G1171" s="13" t="s">
        <v>4927</v>
      </c>
      <c r="H1171" s="17" t="s">
        <v>106</v>
      </c>
      <c r="I1171" s="14" t="s">
        <v>4554</v>
      </c>
      <c r="J1171" s="13" t="s">
        <v>23</v>
      </c>
      <c r="K1171" s="13" t="s">
        <v>5041</v>
      </c>
      <c r="L1171" s="13" t="s">
        <v>23</v>
      </c>
      <c r="M1171" s="13" t="s">
        <v>23</v>
      </c>
      <c r="N1171" s="13" t="s">
        <v>23</v>
      </c>
      <c r="O1171" s="13" t="s">
        <v>107</v>
      </c>
      <c r="P1171" s="13" t="s">
        <v>23</v>
      </c>
    </row>
    <row r="1172" spans="1:16" s="5" customFormat="1" ht="89.25" x14ac:dyDescent="0.2">
      <c r="A1172" s="13">
        <f t="shared" si="19"/>
        <v>3392</v>
      </c>
      <c r="B1172" s="13" t="s">
        <v>4917</v>
      </c>
      <c r="C1172" s="15">
        <v>4706033100</v>
      </c>
      <c r="D1172" s="13" t="s">
        <v>4918</v>
      </c>
      <c r="E1172" s="13" t="s">
        <v>4928</v>
      </c>
      <c r="F1172" s="13" t="s">
        <v>4929</v>
      </c>
      <c r="G1172" s="13" t="s">
        <v>4930</v>
      </c>
      <c r="H1172" s="17" t="s">
        <v>106</v>
      </c>
      <c r="I1172" s="14" t="s">
        <v>4554</v>
      </c>
      <c r="J1172" s="13" t="s">
        <v>23</v>
      </c>
      <c r="K1172" s="13" t="s">
        <v>5041</v>
      </c>
      <c r="L1172" s="13" t="s">
        <v>23</v>
      </c>
      <c r="M1172" s="13" t="s">
        <v>23</v>
      </c>
      <c r="N1172" s="13" t="s">
        <v>23</v>
      </c>
      <c r="O1172" s="13" t="s">
        <v>107</v>
      </c>
      <c r="P1172" s="13" t="s">
        <v>23</v>
      </c>
    </row>
    <row r="1173" spans="1:16" s="5" customFormat="1" ht="89.25" x14ac:dyDescent="0.2">
      <c r="A1173" s="13">
        <f t="shared" si="19"/>
        <v>3393</v>
      </c>
      <c r="B1173" s="13" t="s">
        <v>4917</v>
      </c>
      <c r="C1173" s="15">
        <v>4706033100</v>
      </c>
      <c r="D1173" s="13" t="s">
        <v>4918</v>
      </c>
      <c r="E1173" s="13" t="s">
        <v>4931</v>
      </c>
      <c r="F1173" s="13" t="s">
        <v>4932</v>
      </c>
      <c r="G1173" s="13" t="s">
        <v>4933</v>
      </c>
      <c r="H1173" s="17" t="s">
        <v>106</v>
      </c>
      <c r="I1173" s="14" t="s">
        <v>4554</v>
      </c>
      <c r="J1173" s="13" t="s">
        <v>23</v>
      </c>
      <c r="K1173" s="13" t="s">
        <v>5041</v>
      </c>
      <c r="L1173" s="13" t="s">
        <v>23</v>
      </c>
      <c r="M1173" s="13" t="s">
        <v>23</v>
      </c>
      <c r="N1173" s="13" t="s">
        <v>23</v>
      </c>
      <c r="O1173" s="13" t="s">
        <v>107</v>
      </c>
      <c r="P1173" s="13" t="s">
        <v>23</v>
      </c>
    </row>
    <row r="1174" spans="1:16" s="5" customFormat="1" ht="89.25" x14ac:dyDescent="0.2">
      <c r="A1174" s="13">
        <f t="shared" si="19"/>
        <v>3394</v>
      </c>
      <c r="B1174" s="13" t="s">
        <v>4934</v>
      </c>
      <c r="C1174" s="15">
        <v>4704075360</v>
      </c>
      <c r="D1174" s="13" t="s">
        <v>4935</v>
      </c>
      <c r="E1174" s="13" t="s">
        <v>4936</v>
      </c>
      <c r="F1174" s="13" t="s">
        <v>4937</v>
      </c>
      <c r="G1174" s="13" t="s">
        <v>4938</v>
      </c>
      <c r="H1174" s="17" t="s">
        <v>21</v>
      </c>
      <c r="I1174" s="13" t="s">
        <v>22</v>
      </c>
      <c r="J1174" s="13" t="s">
        <v>23</v>
      </c>
      <c r="K1174" s="13" t="s">
        <v>5041</v>
      </c>
      <c r="L1174" s="13" t="s">
        <v>23</v>
      </c>
      <c r="M1174" s="13" t="s">
        <v>23</v>
      </c>
      <c r="N1174" s="13" t="s">
        <v>23</v>
      </c>
      <c r="O1174" s="13" t="s">
        <v>24</v>
      </c>
      <c r="P1174" s="13" t="s">
        <v>23</v>
      </c>
    </row>
    <row r="1175" spans="1:16" s="5" customFormat="1" ht="89.25" x14ac:dyDescent="0.2">
      <c r="A1175" s="13">
        <f t="shared" si="19"/>
        <v>3395</v>
      </c>
      <c r="B1175" s="13" t="s">
        <v>4939</v>
      </c>
      <c r="C1175" s="15">
        <v>4704060028</v>
      </c>
      <c r="D1175" s="13" t="s">
        <v>4935</v>
      </c>
      <c r="E1175" s="13" t="s">
        <v>4940</v>
      </c>
      <c r="F1175" s="13" t="s">
        <v>4941</v>
      </c>
      <c r="G1175" s="13" t="s">
        <v>4942</v>
      </c>
      <c r="H1175" s="17" t="s">
        <v>21</v>
      </c>
      <c r="I1175" s="13" t="s">
        <v>22</v>
      </c>
      <c r="J1175" s="13" t="s">
        <v>23</v>
      </c>
      <c r="K1175" s="13" t="s">
        <v>5041</v>
      </c>
      <c r="L1175" s="13" t="s">
        <v>23</v>
      </c>
      <c r="M1175" s="13" t="s">
        <v>23</v>
      </c>
      <c r="N1175" s="13" t="s">
        <v>23</v>
      </c>
      <c r="O1175" s="13" t="s">
        <v>24</v>
      </c>
      <c r="P1175" s="13" t="s">
        <v>23</v>
      </c>
    </row>
    <row r="1176" spans="1:16" s="5" customFormat="1" ht="89.25" x14ac:dyDescent="0.2">
      <c r="A1176" s="13">
        <f t="shared" si="19"/>
        <v>3396</v>
      </c>
      <c r="B1176" s="13" t="s">
        <v>4943</v>
      </c>
      <c r="C1176" s="15">
        <v>4719025611</v>
      </c>
      <c r="D1176" s="13" t="s">
        <v>4944</v>
      </c>
      <c r="E1176" s="13" t="s">
        <v>4945</v>
      </c>
      <c r="F1176" s="13" t="s">
        <v>4946</v>
      </c>
      <c r="G1176" s="13" t="s">
        <v>4947</v>
      </c>
      <c r="H1176" s="17" t="s">
        <v>106</v>
      </c>
      <c r="I1176" s="14" t="s">
        <v>4554</v>
      </c>
      <c r="J1176" s="13" t="s">
        <v>23</v>
      </c>
      <c r="K1176" s="13" t="s">
        <v>5041</v>
      </c>
      <c r="L1176" s="13" t="s">
        <v>23</v>
      </c>
      <c r="M1176" s="13" t="s">
        <v>23</v>
      </c>
      <c r="N1176" s="13" t="s">
        <v>23</v>
      </c>
      <c r="O1176" s="13" t="s">
        <v>107</v>
      </c>
      <c r="P1176" s="13" t="s">
        <v>23</v>
      </c>
    </row>
    <row r="1177" spans="1:16" s="5" customFormat="1" ht="89.25" x14ac:dyDescent="0.2">
      <c r="A1177" s="13">
        <f t="shared" si="19"/>
        <v>3397</v>
      </c>
      <c r="B1177" s="13" t="s">
        <v>4906</v>
      </c>
      <c r="C1177" s="15">
        <v>7811527520</v>
      </c>
      <c r="D1177" s="13" t="s">
        <v>4948</v>
      </c>
      <c r="E1177" s="13" t="s">
        <v>659</v>
      </c>
      <c r="F1177" s="13" t="s">
        <v>4949</v>
      </c>
      <c r="G1177" s="13" t="s">
        <v>4950</v>
      </c>
      <c r="H1177" s="17" t="s">
        <v>106</v>
      </c>
      <c r="I1177" s="14" t="s">
        <v>4554</v>
      </c>
      <c r="J1177" s="13" t="s">
        <v>23</v>
      </c>
      <c r="K1177" s="13" t="s">
        <v>5041</v>
      </c>
      <c r="L1177" s="13" t="s">
        <v>23</v>
      </c>
      <c r="M1177" s="13" t="s">
        <v>23</v>
      </c>
      <c r="N1177" s="13" t="s">
        <v>23</v>
      </c>
      <c r="O1177" s="13" t="s">
        <v>107</v>
      </c>
      <c r="P1177" s="13" t="s">
        <v>23</v>
      </c>
    </row>
    <row r="1178" spans="1:16" s="5" customFormat="1" ht="89.25" x14ac:dyDescent="0.2">
      <c r="A1178" s="13">
        <f t="shared" si="19"/>
        <v>3398</v>
      </c>
      <c r="B1178" s="13" t="s">
        <v>4906</v>
      </c>
      <c r="C1178" s="15">
        <v>7811527520</v>
      </c>
      <c r="D1178" s="13" t="s">
        <v>4948</v>
      </c>
      <c r="E1178" s="13" t="s">
        <v>4899</v>
      </c>
      <c r="F1178" s="13" t="s">
        <v>4951</v>
      </c>
      <c r="G1178" s="13" t="s">
        <v>4952</v>
      </c>
      <c r="H1178" s="17" t="s">
        <v>106</v>
      </c>
      <c r="I1178" s="14" t="s">
        <v>4554</v>
      </c>
      <c r="J1178" s="13" t="s">
        <v>23</v>
      </c>
      <c r="K1178" s="13" t="s">
        <v>5041</v>
      </c>
      <c r="L1178" s="13" t="s">
        <v>23</v>
      </c>
      <c r="M1178" s="13" t="s">
        <v>23</v>
      </c>
      <c r="N1178" s="13" t="s">
        <v>23</v>
      </c>
      <c r="O1178" s="13" t="s">
        <v>107</v>
      </c>
      <c r="P1178" s="13" t="s">
        <v>23</v>
      </c>
    </row>
    <row r="1179" spans="1:16" s="5" customFormat="1" ht="89.25" x14ac:dyDescent="0.2">
      <c r="A1179" s="13">
        <f t="shared" si="19"/>
        <v>3399</v>
      </c>
      <c r="B1179" s="13" t="s">
        <v>4906</v>
      </c>
      <c r="C1179" s="15">
        <v>7811527520</v>
      </c>
      <c r="D1179" s="13" t="s">
        <v>4907</v>
      </c>
      <c r="E1179" s="13" t="s">
        <v>659</v>
      </c>
      <c r="F1179" s="13" t="s">
        <v>4953</v>
      </c>
      <c r="G1179" s="13" t="s">
        <v>4954</v>
      </c>
      <c r="H1179" s="17" t="s">
        <v>35</v>
      </c>
      <c r="I1179" s="13" t="s">
        <v>4545</v>
      </c>
      <c r="J1179" s="13" t="s">
        <v>23</v>
      </c>
      <c r="K1179" s="13" t="s">
        <v>5041</v>
      </c>
      <c r="L1179" s="13" t="s">
        <v>23</v>
      </c>
      <c r="M1179" s="13" t="s">
        <v>23</v>
      </c>
      <c r="N1179" s="13" t="s">
        <v>23</v>
      </c>
      <c r="O1179" s="13" t="s">
        <v>36</v>
      </c>
      <c r="P1179" s="13" t="s">
        <v>23</v>
      </c>
    </row>
    <row r="1180" spans="1:16" s="5" customFormat="1" ht="89.25" x14ac:dyDescent="0.2">
      <c r="A1180" s="13">
        <f t="shared" si="19"/>
        <v>3400</v>
      </c>
      <c r="B1180" s="13" t="s">
        <v>4906</v>
      </c>
      <c r="C1180" s="15">
        <v>7811527520</v>
      </c>
      <c r="D1180" s="13" t="s">
        <v>4948</v>
      </c>
      <c r="E1180" s="13" t="s">
        <v>659</v>
      </c>
      <c r="F1180" s="13" t="s">
        <v>4955</v>
      </c>
      <c r="G1180" s="13" t="s">
        <v>4956</v>
      </c>
      <c r="H1180" s="17" t="s">
        <v>35</v>
      </c>
      <c r="I1180" s="13" t="s">
        <v>4545</v>
      </c>
      <c r="J1180" s="13" t="s">
        <v>23</v>
      </c>
      <c r="K1180" s="13" t="s">
        <v>5041</v>
      </c>
      <c r="L1180" s="13" t="s">
        <v>23</v>
      </c>
      <c r="M1180" s="13" t="s">
        <v>23</v>
      </c>
      <c r="N1180" s="13" t="s">
        <v>23</v>
      </c>
      <c r="O1180" s="13" t="s">
        <v>36</v>
      </c>
      <c r="P1180" s="13" t="s">
        <v>23</v>
      </c>
    </row>
    <row r="1181" spans="1:16" s="5" customFormat="1" ht="89.25" x14ac:dyDescent="0.2">
      <c r="A1181" s="13">
        <f t="shared" si="19"/>
        <v>3401</v>
      </c>
      <c r="B1181" s="13" t="s">
        <v>4906</v>
      </c>
      <c r="C1181" s="15">
        <v>7811527520</v>
      </c>
      <c r="D1181" s="13" t="s">
        <v>4957</v>
      </c>
      <c r="E1181" s="13" t="s">
        <v>4958</v>
      </c>
      <c r="F1181" s="13" t="s">
        <v>4959</v>
      </c>
      <c r="G1181" s="13" t="s">
        <v>4960</v>
      </c>
      <c r="H1181" s="17" t="s">
        <v>106</v>
      </c>
      <c r="I1181" s="14" t="s">
        <v>4554</v>
      </c>
      <c r="J1181" s="13" t="s">
        <v>23</v>
      </c>
      <c r="K1181" s="13" t="s">
        <v>5041</v>
      </c>
      <c r="L1181" s="13" t="s">
        <v>23</v>
      </c>
      <c r="M1181" s="13" t="s">
        <v>23</v>
      </c>
      <c r="N1181" s="13" t="s">
        <v>23</v>
      </c>
      <c r="O1181" s="13" t="s">
        <v>107</v>
      </c>
      <c r="P1181" s="13" t="s">
        <v>23</v>
      </c>
    </row>
    <row r="1182" spans="1:16" s="5" customFormat="1" ht="89.25" x14ac:dyDescent="0.2">
      <c r="A1182" s="13">
        <f t="shared" si="19"/>
        <v>3402</v>
      </c>
      <c r="B1182" s="13" t="s">
        <v>4906</v>
      </c>
      <c r="C1182" s="15">
        <v>7811527520</v>
      </c>
      <c r="D1182" s="13" t="s">
        <v>4907</v>
      </c>
      <c r="E1182" s="13" t="s">
        <v>659</v>
      </c>
      <c r="F1182" s="13" t="s">
        <v>4961</v>
      </c>
      <c r="G1182" s="13" t="s">
        <v>4962</v>
      </c>
      <c r="H1182" s="17" t="s">
        <v>35</v>
      </c>
      <c r="I1182" s="13" t="s">
        <v>4545</v>
      </c>
      <c r="J1182" s="13" t="s">
        <v>139</v>
      </c>
      <c r="K1182" s="13" t="s">
        <v>5041</v>
      </c>
      <c r="L1182" s="13" t="s">
        <v>23</v>
      </c>
      <c r="M1182" s="13" t="s">
        <v>23</v>
      </c>
      <c r="N1182" s="13" t="s">
        <v>23</v>
      </c>
      <c r="O1182" s="13" t="s">
        <v>36</v>
      </c>
      <c r="P1182" s="13" t="s">
        <v>23</v>
      </c>
    </row>
    <row r="1183" spans="1:16" s="5" customFormat="1" ht="89.25" x14ac:dyDescent="0.2">
      <c r="A1183" s="13">
        <f t="shared" si="19"/>
        <v>3403</v>
      </c>
      <c r="B1183" s="13" t="s">
        <v>4906</v>
      </c>
      <c r="C1183" s="15">
        <v>7811527520</v>
      </c>
      <c r="D1183" s="13" t="s">
        <v>4948</v>
      </c>
      <c r="E1183" s="13" t="s">
        <v>4899</v>
      </c>
      <c r="F1183" s="13" t="s">
        <v>4963</v>
      </c>
      <c r="G1183" s="13" t="s">
        <v>4964</v>
      </c>
      <c r="H1183" s="17" t="s">
        <v>35</v>
      </c>
      <c r="I1183" s="13" t="s">
        <v>4545</v>
      </c>
      <c r="J1183" s="13" t="s">
        <v>23</v>
      </c>
      <c r="K1183" s="13" t="s">
        <v>5041</v>
      </c>
      <c r="L1183" s="13" t="s">
        <v>23</v>
      </c>
      <c r="M1183" s="13" t="s">
        <v>23</v>
      </c>
      <c r="N1183" s="13" t="s">
        <v>23</v>
      </c>
      <c r="O1183" s="13" t="s">
        <v>36</v>
      </c>
      <c r="P1183" s="13" t="s">
        <v>23</v>
      </c>
    </row>
    <row r="1184" spans="1:16" s="5" customFormat="1" ht="89.25" x14ac:dyDescent="0.2">
      <c r="A1184" s="13">
        <f t="shared" si="19"/>
        <v>3404</v>
      </c>
      <c r="B1184" s="13" t="s">
        <v>4965</v>
      </c>
      <c r="C1184" s="15">
        <v>4704092478</v>
      </c>
      <c r="D1184" s="13" t="s">
        <v>4966</v>
      </c>
      <c r="E1184" s="13" t="s">
        <v>4967</v>
      </c>
      <c r="F1184" s="13" t="s">
        <v>4968</v>
      </c>
      <c r="G1184" s="13" t="s">
        <v>4969</v>
      </c>
      <c r="H1184" s="17" t="s">
        <v>35</v>
      </c>
      <c r="I1184" s="13" t="s">
        <v>4545</v>
      </c>
      <c r="J1184" s="13" t="s">
        <v>23</v>
      </c>
      <c r="K1184" s="13" t="s">
        <v>5041</v>
      </c>
      <c r="L1184" s="13" t="s">
        <v>23</v>
      </c>
      <c r="M1184" s="13" t="s">
        <v>23</v>
      </c>
      <c r="N1184" s="13" t="s">
        <v>23</v>
      </c>
      <c r="O1184" s="13" t="s">
        <v>36</v>
      </c>
      <c r="P1184" s="13" t="s">
        <v>23</v>
      </c>
    </row>
    <row r="1185" spans="1:16" s="5" customFormat="1" ht="89.25" x14ac:dyDescent="0.2">
      <c r="A1185" s="13">
        <f t="shared" si="19"/>
        <v>3405</v>
      </c>
      <c r="B1185" s="13" t="s">
        <v>4906</v>
      </c>
      <c r="C1185" s="15">
        <v>7811527520</v>
      </c>
      <c r="D1185" s="13" t="s">
        <v>4907</v>
      </c>
      <c r="E1185" s="13" t="s">
        <v>4970</v>
      </c>
      <c r="F1185" s="13" t="s">
        <v>4971</v>
      </c>
      <c r="G1185" s="13" t="s">
        <v>4972</v>
      </c>
      <c r="H1185" s="17" t="s">
        <v>35</v>
      </c>
      <c r="I1185" s="13" t="s">
        <v>4545</v>
      </c>
      <c r="J1185" s="13" t="s">
        <v>23</v>
      </c>
      <c r="K1185" s="13" t="s">
        <v>5041</v>
      </c>
      <c r="L1185" s="13" t="s">
        <v>23</v>
      </c>
      <c r="M1185" s="13" t="s">
        <v>23</v>
      </c>
      <c r="N1185" s="13" t="s">
        <v>23</v>
      </c>
      <c r="O1185" s="13" t="s">
        <v>36</v>
      </c>
      <c r="P1185" s="13" t="s">
        <v>23</v>
      </c>
    </row>
    <row r="1186" spans="1:16" s="5" customFormat="1" ht="89.25" x14ac:dyDescent="0.2">
      <c r="A1186" s="13">
        <f t="shared" si="19"/>
        <v>3406</v>
      </c>
      <c r="B1186" s="13" t="s">
        <v>4906</v>
      </c>
      <c r="C1186" s="15">
        <v>7811527520</v>
      </c>
      <c r="D1186" s="13" t="s">
        <v>4907</v>
      </c>
      <c r="E1186" s="13" t="s">
        <v>4899</v>
      </c>
      <c r="F1186" s="13" t="s">
        <v>4973</v>
      </c>
      <c r="G1186" s="13" t="s">
        <v>4974</v>
      </c>
      <c r="H1186" s="17" t="s">
        <v>35</v>
      </c>
      <c r="I1186" s="13" t="s">
        <v>4545</v>
      </c>
      <c r="J1186" s="13" t="s">
        <v>23</v>
      </c>
      <c r="K1186" s="13" t="s">
        <v>5041</v>
      </c>
      <c r="L1186" s="13" t="s">
        <v>23</v>
      </c>
      <c r="M1186" s="13" t="s">
        <v>23</v>
      </c>
      <c r="N1186" s="13" t="s">
        <v>23</v>
      </c>
      <c r="O1186" s="13" t="s">
        <v>36</v>
      </c>
      <c r="P1186" s="13" t="s">
        <v>23</v>
      </c>
    </row>
    <row r="1187" spans="1:16" s="5" customFormat="1" ht="89.25" x14ac:dyDescent="0.2">
      <c r="A1187" s="13">
        <f t="shared" si="19"/>
        <v>3407</v>
      </c>
      <c r="B1187" s="13" t="s">
        <v>4975</v>
      </c>
      <c r="C1187" s="15">
        <v>4710003444</v>
      </c>
      <c r="D1187" s="13" t="s">
        <v>4976</v>
      </c>
      <c r="E1187" s="13" t="s">
        <v>4977</v>
      </c>
      <c r="F1187" s="13" t="s">
        <v>4978</v>
      </c>
      <c r="G1187" s="13" t="s">
        <v>4979</v>
      </c>
      <c r="H1187" s="17" t="s">
        <v>106</v>
      </c>
      <c r="I1187" s="14" t="s">
        <v>4554</v>
      </c>
      <c r="J1187" s="13" t="s">
        <v>23</v>
      </c>
      <c r="K1187" s="13" t="s">
        <v>5041</v>
      </c>
      <c r="L1187" s="13" t="s">
        <v>23</v>
      </c>
      <c r="M1187" s="13" t="s">
        <v>23</v>
      </c>
      <c r="N1187" s="13" t="s">
        <v>23</v>
      </c>
      <c r="O1187" s="13" t="s">
        <v>107</v>
      </c>
      <c r="P1187" s="13" t="s">
        <v>23</v>
      </c>
    </row>
    <row r="1188" spans="1:16" s="5" customFormat="1" ht="89.25" x14ac:dyDescent="0.2">
      <c r="A1188" s="13">
        <f t="shared" si="19"/>
        <v>3408</v>
      </c>
      <c r="B1188" s="13" t="s">
        <v>4980</v>
      </c>
      <c r="C1188" s="15">
        <v>4716010261</v>
      </c>
      <c r="D1188" s="13" t="s">
        <v>4981</v>
      </c>
      <c r="E1188" s="13" t="s">
        <v>4982</v>
      </c>
      <c r="F1188" s="13" t="s">
        <v>4983</v>
      </c>
      <c r="G1188" s="13" t="s">
        <v>4984</v>
      </c>
      <c r="H1188" s="17" t="s">
        <v>35</v>
      </c>
      <c r="I1188" s="13" t="s">
        <v>4545</v>
      </c>
      <c r="J1188" s="13" t="s">
        <v>23</v>
      </c>
      <c r="K1188" s="13" t="s">
        <v>5041</v>
      </c>
      <c r="L1188" s="13" t="s">
        <v>23</v>
      </c>
      <c r="M1188" s="13" t="s">
        <v>23</v>
      </c>
      <c r="N1188" s="13" t="s">
        <v>23</v>
      </c>
      <c r="O1188" s="13" t="s">
        <v>36</v>
      </c>
      <c r="P1188" s="13" t="s">
        <v>23</v>
      </c>
    </row>
    <row r="1189" spans="1:16" s="5" customFormat="1" ht="89.25" x14ac:dyDescent="0.2">
      <c r="A1189" s="13">
        <f t="shared" si="19"/>
        <v>3409</v>
      </c>
      <c r="B1189" s="13" t="s">
        <v>4985</v>
      </c>
      <c r="C1189" s="15">
        <v>4706002529</v>
      </c>
      <c r="D1189" s="13" t="s">
        <v>4986</v>
      </c>
      <c r="E1189" s="13" t="s">
        <v>4987</v>
      </c>
      <c r="F1189" s="13" t="s">
        <v>4988</v>
      </c>
      <c r="G1189" s="13" t="s">
        <v>4989</v>
      </c>
      <c r="H1189" s="17" t="s">
        <v>21</v>
      </c>
      <c r="I1189" s="13" t="s">
        <v>5037</v>
      </c>
      <c r="J1189" s="13" t="s">
        <v>23</v>
      </c>
      <c r="K1189" s="13" t="s">
        <v>5041</v>
      </c>
      <c r="L1189" s="13" t="s">
        <v>23</v>
      </c>
      <c r="M1189" s="18" t="s">
        <v>4990</v>
      </c>
      <c r="N1189" s="13" t="s">
        <v>23</v>
      </c>
      <c r="O1189" s="13" t="s">
        <v>107</v>
      </c>
      <c r="P1189" s="13" t="s">
        <v>23</v>
      </c>
    </row>
    <row r="1190" spans="1:16" s="5" customFormat="1" ht="89.25" x14ac:dyDescent="0.2">
      <c r="A1190" s="13">
        <f t="shared" si="19"/>
        <v>3410</v>
      </c>
      <c r="B1190" s="13" t="s">
        <v>4991</v>
      </c>
      <c r="C1190" s="15">
        <v>7801075160</v>
      </c>
      <c r="D1190" s="13" t="s">
        <v>4992</v>
      </c>
      <c r="E1190" s="13" t="s">
        <v>4993</v>
      </c>
      <c r="F1190" s="13" t="s">
        <v>4994</v>
      </c>
      <c r="G1190" s="13" t="s">
        <v>4995</v>
      </c>
      <c r="H1190" s="17" t="s">
        <v>106</v>
      </c>
      <c r="I1190" s="14" t="s">
        <v>4554</v>
      </c>
      <c r="J1190" s="13" t="s">
        <v>23</v>
      </c>
      <c r="K1190" s="13" t="s">
        <v>5041</v>
      </c>
      <c r="L1190" s="13" t="s">
        <v>23</v>
      </c>
      <c r="M1190" s="13" t="s">
        <v>23</v>
      </c>
      <c r="N1190" s="13" t="s">
        <v>23</v>
      </c>
      <c r="O1190" s="13" t="s">
        <v>107</v>
      </c>
      <c r="P1190" s="13" t="s">
        <v>23</v>
      </c>
    </row>
    <row r="1191" spans="1:16" s="5" customFormat="1" ht="89.25" x14ac:dyDescent="0.2">
      <c r="A1191" s="13">
        <f t="shared" si="19"/>
        <v>3411</v>
      </c>
      <c r="B1191" s="13" t="s">
        <v>4996</v>
      </c>
      <c r="C1191" s="15">
        <v>7811038093</v>
      </c>
      <c r="D1191" s="13" t="s">
        <v>3861</v>
      </c>
      <c r="E1191" s="13" t="s">
        <v>4997</v>
      </c>
      <c r="F1191" s="13" t="s">
        <v>4998</v>
      </c>
      <c r="G1191" s="13" t="s">
        <v>4999</v>
      </c>
      <c r="H1191" s="17" t="s">
        <v>106</v>
      </c>
      <c r="I1191" s="14" t="s">
        <v>4554</v>
      </c>
      <c r="J1191" s="13" t="s">
        <v>23</v>
      </c>
      <c r="K1191" s="13" t="s">
        <v>5041</v>
      </c>
      <c r="L1191" s="13" t="s">
        <v>23</v>
      </c>
      <c r="M1191" s="13" t="s">
        <v>23</v>
      </c>
      <c r="N1191" s="13" t="s">
        <v>23</v>
      </c>
      <c r="O1191" s="13" t="s">
        <v>107</v>
      </c>
      <c r="P1191" s="13" t="s">
        <v>23</v>
      </c>
    </row>
    <row r="1192" spans="1:16" s="5" customFormat="1" ht="89.25" x14ac:dyDescent="0.2">
      <c r="A1192" s="13">
        <f t="shared" si="19"/>
        <v>3412</v>
      </c>
      <c r="B1192" s="13" t="s">
        <v>5000</v>
      </c>
      <c r="C1192" s="15">
        <v>4715031999</v>
      </c>
      <c r="D1192" s="13" t="s">
        <v>5001</v>
      </c>
      <c r="E1192" s="13" t="s">
        <v>5002</v>
      </c>
      <c r="F1192" s="13" t="s">
        <v>5003</v>
      </c>
      <c r="G1192" s="13" t="s">
        <v>5004</v>
      </c>
      <c r="H1192" s="17" t="s">
        <v>21</v>
      </c>
      <c r="I1192" s="13" t="s">
        <v>22</v>
      </c>
      <c r="J1192" s="13" t="s">
        <v>23</v>
      </c>
      <c r="K1192" s="13" t="s">
        <v>5041</v>
      </c>
      <c r="L1192" s="13" t="s">
        <v>23</v>
      </c>
      <c r="M1192" s="13" t="s">
        <v>23</v>
      </c>
      <c r="N1192" s="13" t="s">
        <v>23</v>
      </c>
      <c r="O1192" s="13" t="s">
        <v>24</v>
      </c>
      <c r="P1192" s="13" t="s">
        <v>23</v>
      </c>
    </row>
    <row r="1193" spans="1:16" s="5" customFormat="1" ht="89.25" x14ac:dyDescent="0.2">
      <c r="A1193" s="13">
        <f t="shared" si="19"/>
        <v>3413</v>
      </c>
      <c r="B1193" s="13" t="s">
        <v>5005</v>
      </c>
      <c r="C1193" s="15">
        <v>4720003274</v>
      </c>
      <c r="D1193" s="13" t="s">
        <v>5006</v>
      </c>
      <c r="E1193" s="13" t="s">
        <v>5007</v>
      </c>
      <c r="F1193" s="13" t="s">
        <v>5008</v>
      </c>
      <c r="G1193" s="13" t="s">
        <v>5009</v>
      </c>
      <c r="H1193" s="17" t="s">
        <v>106</v>
      </c>
      <c r="I1193" s="14" t="s">
        <v>4554</v>
      </c>
      <c r="J1193" s="13" t="s">
        <v>23</v>
      </c>
      <c r="K1193" s="13" t="s">
        <v>5041</v>
      </c>
      <c r="L1193" s="13" t="s">
        <v>23</v>
      </c>
      <c r="M1193" s="13" t="s">
        <v>23</v>
      </c>
      <c r="N1193" s="13" t="s">
        <v>23</v>
      </c>
      <c r="O1193" s="13" t="s">
        <v>107</v>
      </c>
      <c r="P1193" s="13" t="s">
        <v>23</v>
      </c>
    </row>
    <row r="1194" spans="1:16" s="5" customFormat="1" ht="89.25" x14ac:dyDescent="0.2">
      <c r="A1194" s="13">
        <f t="shared" si="19"/>
        <v>3414</v>
      </c>
      <c r="B1194" s="13" t="s">
        <v>5010</v>
      </c>
      <c r="C1194" s="15">
        <v>4716010046</v>
      </c>
      <c r="D1194" s="13" t="s">
        <v>5011</v>
      </c>
      <c r="E1194" s="13" t="s">
        <v>5012</v>
      </c>
      <c r="F1194" s="13" t="s">
        <v>5011</v>
      </c>
      <c r="G1194" s="13" t="s">
        <v>5013</v>
      </c>
      <c r="H1194" s="17" t="s">
        <v>106</v>
      </c>
      <c r="I1194" s="14" t="s">
        <v>4554</v>
      </c>
      <c r="J1194" s="13" t="s">
        <v>23</v>
      </c>
      <c r="K1194" s="13" t="s">
        <v>5041</v>
      </c>
      <c r="L1194" s="13" t="s">
        <v>23</v>
      </c>
      <c r="M1194" s="13" t="s">
        <v>23</v>
      </c>
      <c r="N1194" s="13" t="s">
        <v>23</v>
      </c>
      <c r="O1194" s="13" t="s">
        <v>107</v>
      </c>
      <c r="P1194" s="13" t="s">
        <v>23</v>
      </c>
    </row>
    <row r="1195" spans="1:16" s="5" customFormat="1" ht="89.25" x14ac:dyDescent="0.2">
      <c r="A1195" s="13">
        <f t="shared" si="19"/>
        <v>3415</v>
      </c>
      <c r="B1195" s="13" t="s">
        <v>5014</v>
      </c>
      <c r="C1195" s="15">
        <v>4716020534</v>
      </c>
      <c r="D1195" s="13" t="s">
        <v>5015</v>
      </c>
      <c r="E1195" s="13" t="s">
        <v>5016</v>
      </c>
      <c r="F1195" s="13" t="s">
        <v>5017</v>
      </c>
      <c r="G1195" s="13" t="s">
        <v>5018</v>
      </c>
      <c r="H1195" s="17" t="s">
        <v>106</v>
      </c>
      <c r="I1195" s="14" t="s">
        <v>4554</v>
      </c>
      <c r="J1195" s="13" t="s">
        <v>23</v>
      </c>
      <c r="K1195" s="13" t="s">
        <v>5041</v>
      </c>
      <c r="L1195" s="13" t="s">
        <v>23</v>
      </c>
      <c r="M1195" s="13" t="s">
        <v>23</v>
      </c>
      <c r="N1195" s="13" t="s">
        <v>23</v>
      </c>
      <c r="O1195" s="13" t="s">
        <v>107</v>
      </c>
      <c r="P1195" s="13" t="s">
        <v>23</v>
      </c>
    </row>
    <row r="1196" spans="1:16" s="5" customFormat="1" ht="89.25" x14ac:dyDescent="0.2">
      <c r="A1196" s="13">
        <f t="shared" si="19"/>
        <v>3416</v>
      </c>
      <c r="B1196" s="13" t="s">
        <v>5019</v>
      </c>
      <c r="C1196" s="15">
        <v>4703108005</v>
      </c>
      <c r="D1196" s="13" t="s">
        <v>5020</v>
      </c>
      <c r="E1196" s="13" t="s">
        <v>5021</v>
      </c>
      <c r="F1196" s="13" t="s">
        <v>5022</v>
      </c>
      <c r="G1196" s="13" t="s">
        <v>5042</v>
      </c>
      <c r="H1196" s="17" t="s">
        <v>5023</v>
      </c>
      <c r="I1196" s="13" t="s">
        <v>22</v>
      </c>
      <c r="J1196" s="13" t="s">
        <v>23</v>
      </c>
      <c r="K1196" s="13" t="s">
        <v>5041</v>
      </c>
      <c r="L1196" s="13" t="s">
        <v>23</v>
      </c>
      <c r="M1196" s="13" t="s">
        <v>23</v>
      </c>
      <c r="N1196" s="13" t="s">
        <v>23</v>
      </c>
      <c r="O1196" s="13" t="s">
        <v>24</v>
      </c>
      <c r="P1196" s="13" t="s">
        <v>23</v>
      </c>
    </row>
    <row r="1197" spans="1:16" s="5" customFormat="1" ht="89.25" x14ac:dyDescent="0.2">
      <c r="A1197" s="13">
        <f t="shared" si="19"/>
        <v>3417</v>
      </c>
      <c r="B1197" s="13" t="s">
        <v>5024</v>
      </c>
      <c r="C1197" s="15">
        <v>4725001168</v>
      </c>
      <c r="D1197" s="13" t="s">
        <v>5025</v>
      </c>
      <c r="E1197" s="13" t="s">
        <v>5026</v>
      </c>
      <c r="F1197" s="13" t="s">
        <v>5027</v>
      </c>
      <c r="G1197" s="13" t="s">
        <v>5028</v>
      </c>
      <c r="H1197" s="17" t="s">
        <v>106</v>
      </c>
      <c r="I1197" s="14" t="s">
        <v>4554</v>
      </c>
      <c r="J1197" s="13" t="s">
        <v>23</v>
      </c>
      <c r="K1197" s="13" t="s">
        <v>5041</v>
      </c>
      <c r="L1197" s="13" t="s">
        <v>23</v>
      </c>
      <c r="M1197" s="13" t="s">
        <v>23</v>
      </c>
      <c r="N1197" s="13" t="s">
        <v>23</v>
      </c>
      <c r="O1197" s="13" t="s">
        <v>107</v>
      </c>
      <c r="P1197" s="13" t="s">
        <v>23</v>
      </c>
    </row>
  </sheetData>
  <autoFilter ref="A2:U1197"/>
  <mergeCells count="1">
    <mergeCell ref="M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Юрьевич Стародубцев</dc:creator>
  <cp:lastModifiedBy>Швецова Екатерина Федоровна</cp:lastModifiedBy>
  <dcterms:created xsi:type="dcterms:W3CDTF">2024-03-11T14:36:42Z</dcterms:created>
  <dcterms:modified xsi:type="dcterms:W3CDTF">2024-05-28T10:29:45Z</dcterms:modified>
</cp:coreProperties>
</file>